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Институт\Метод работа 2022_2023\Акредитація\Акредитація ОП_2022_2023 н.р\Анкетування\"/>
    </mc:Choice>
  </mc:AlternateContent>
  <xr:revisionPtr revIDLastSave="0" documentId="13_ncr:1_{56B8F34E-30BE-42CE-9206-FC9C697ADB9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Відповіді форми (1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<sst xmlns="http://schemas.openxmlformats.org/spreadsheetml/2006/main" count="757" uniqueCount="334">
  <si>
    <t>Позначка часу</t>
  </si>
  <si>
    <t>Виберіть свій курс та форму навчання</t>
  </si>
  <si>
    <t>Оцініть вашу задоволеність переліком дисциплін (змістом освітньої програми),  які вивчали в попередньому семестрі від 1 до 10.</t>
  </si>
  <si>
    <t>Надайте Ваші пропозиції щодо внесення змін до переліку дисциплін (змісту освітньої програми) які вивчали в попередньому семестрі.</t>
  </si>
  <si>
    <t>Надайте Ваші пропозиції щодо внесення змін до змісту окремих дисциплін, які вивчали в попередньому семестрі.</t>
  </si>
  <si>
    <t>Надайте Ваші пропозиції щодо внесення змін до переліку вибіркових дисциплін.</t>
  </si>
  <si>
    <t>Оцініть час необхідний Вам в середньому для виконання одного завдання самостійної підготовки по  дисциплінам, які вивчали в попередньому семестрі.</t>
  </si>
  <si>
    <t>Вкажіть, які дисципліни вимагають найбільше часу для виконання завдань самостійної підготовки.</t>
  </si>
  <si>
    <t>Оцініть якість викладання навчальних дисциплін, які вивчалися в попередньому семестрі від 1 до 10</t>
  </si>
  <si>
    <t>Вкажіть найкращу та найгіршу за якістю викладання дисципліну на Ваш погляд.</t>
  </si>
  <si>
    <t>Надайте Ваші пропозиції щодо поліпшення якості викладання.</t>
  </si>
  <si>
    <t>Оцініть якість організації практичної підготовки на освітній програмі від 1 до 10.</t>
  </si>
  <si>
    <t>Надайте Ваші пропозиції щодо поліпшення якості організації практичної підготовки.</t>
  </si>
  <si>
    <t>Вам  своєчасно надається  доступна, аргументована та зрозуміла інформація щодо цілей, змісту та програмних результатів навчання, порядку та критеріїв їх оцінювання в межах окремих освітніх компонентів (дисциплін)</t>
  </si>
  <si>
    <t>Вкажіть дисципліни по яким Вам не було доведено інформацію щодо цілей, змісту та очікуваних результатів навчання, порядку та критеріїв оцінювання, якщо це мало місце.</t>
  </si>
  <si>
    <t>Чи стикалися Ви з необ’єктивністю оцінювання знань при вивченні окремих дисциплін, які вивчали в попередньому семестрі?</t>
  </si>
  <si>
    <t>Вкажіть дисципліни, при вивчені яких Ви стикалися з необ’єктивністю оцінювання знань, якщо такі випадки були.</t>
  </si>
  <si>
    <t>Чи відомі Вам процедури врегулювання конфліктних ситуацій, що діють в Університеті?</t>
  </si>
  <si>
    <t>Механізми та процедури контрольних заходів дозволяють повторне проходження форм контролю ?</t>
  </si>
  <si>
    <t>У навчальному закладі передбачена процедура оскарження результатів контрольних заходів?</t>
  </si>
  <si>
    <t>Чи брали Ви участь у заходах, присвячених роз’ясненню необхідності академічної доброчесності здобувачів вищої освіти?</t>
  </si>
  <si>
    <t>Чи проводилися у Вашій групі заняття сторонніми професіоналами-практиками, експертами галузі, представниками роботодавців в попередньому семестрі?</t>
  </si>
  <si>
    <t>Оцініть якість освітнього середовища в цілому від 1 до 10.</t>
  </si>
  <si>
    <t>Вкажіть основні недоліки в освітньому середовищі, з якими Ви стикалися.</t>
  </si>
  <si>
    <t>Надайте Ваші пропозиції щодо поліпшення якості освітнього процесу.</t>
  </si>
  <si>
    <t>Чи надає Вам Університет організаційну, інформаційну та консультативну підтримку?</t>
  </si>
  <si>
    <t>Опишіть свій досвід при використанні механізми освітньої, організаційної, інформаційної, консультативної та соціальної підтримки, якщо це мало місце.</t>
  </si>
  <si>
    <t>2 курс, денна форма навчання</t>
  </si>
  <si>
    <t>Хотілось би, що б більше булу предметів з вивченням програмного забезпечення</t>
  </si>
  <si>
    <t>Менше дисциплін загальної підготовки, більше професійної</t>
  </si>
  <si>
    <t>Більше дисциплін пов'язаних з програмуванням контролерів</t>
  </si>
  <si>
    <t>приблизно 1-2 години на одне завдання</t>
  </si>
  <si>
    <t>ТОЕ</t>
  </si>
  <si>
    <t>в умовах дистанційного викладання всі на одному рівні</t>
  </si>
  <si>
    <t>більше інтерактиву</t>
  </si>
  <si>
    <t>організація цікавих зустрічей, пов'язаних зі спеціальністю</t>
  </si>
  <si>
    <t>так</t>
  </si>
  <si>
    <t>не має</t>
  </si>
  <si>
    <t>ні</t>
  </si>
  <si>
    <t>не має таких</t>
  </si>
  <si>
    <t>Так</t>
  </si>
  <si>
    <t>Ні</t>
  </si>
  <si>
    <t>дистанційне навчання</t>
  </si>
  <si>
    <t>все влаштовує</t>
  </si>
  <si>
    <t>не мало місце</t>
  </si>
  <si>
    <t>3 курс, денна форма навчання</t>
  </si>
  <si>
    <t>не можу дати відповідь</t>
  </si>
  <si>
    <t xml:space="preserve">Години 3 </t>
  </si>
  <si>
    <t>Історія</t>
  </si>
  <si>
    <t>Електричні машини</t>
  </si>
  <si>
    <t>ТАК</t>
  </si>
  <si>
    <t>Більше практичного використання знаннів</t>
  </si>
  <si>
    <t>Велика кількість теорії від якої не має сенсу</t>
  </si>
  <si>
    <t>не мало місця</t>
  </si>
  <si>
    <t>Я не спеціаліст в цій сфері, думайте самі</t>
  </si>
  <si>
    <t>Я не спеціаліст в цій сфері, думайте самі !</t>
  </si>
  <si>
    <t>Всі не важливі ( такі як психологія, історія)</t>
  </si>
  <si>
    <t>Найкраща Електричні машини. Найгірше ТАК (теорія автоматичного керування)</t>
  </si>
  <si>
    <t>Не завжди</t>
  </si>
  <si>
    <t>Так по предмету ТАК</t>
  </si>
  <si>
    <t>Велика кількість теорії від якої жодного сенсу</t>
  </si>
  <si>
    <t>У нас такої фігні немає</t>
  </si>
  <si>
    <t>не знаю</t>
  </si>
  <si>
    <t>Змінити програму викладання Теорії атоматичного керування</t>
  </si>
  <si>
    <t>Приберіть їх взагалі</t>
  </si>
  <si>
    <t>пару годин</t>
  </si>
  <si>
    <t>Автоматизація</t>
  </si>
  <si>
    <t>Найкраща - електричні машини, найгірше - теорія автоматичного керування</t>
  </si>
  <si>
    <t>практичною підготовкою нормально займається лише Дубовик В.Г.</t>
  </si>
  <si>
    <t>практика повинна бути практикою, а не розбір Вордовських документів</t>
  </si>
  <si>
    <t>не по всім</t>
  </si>
  <si>
    <t>Теорія автоматичного керування</t>
  </si>
  <si>
    <t>його не існує</t>
  </si>
  <si>
    <t>створіть його...</t>
  </si>
  <si>
    <t>підтримка є лише від декількох вчителів, іншим пофіг</t>
  </si>
  <si>
    <t>Більше практики. Можливо це через дистанційку, але постійно слухати нудні лекції та робити в лабах тільки розрахунки якось не дуже цікаво</t>
  </si>
  <si>
    <t>Ці дисципліни зовсім не потрібні. Який сенс від всіх психологій, якщо усі просто копіювали з інету реферати та отримували за це класні бали ?:)</t>
  </si>
  <si>
    <t>Робив усе в кінці семестру. Вистачило тижня-два</t>
  </si>
  <si>
    <t xml:space="preserve">якщо взяти в середньому - 4. ТОЕ -10 завдяки викладанню Перетятко. Петрученко тільки псував картину якісного викладання Юлії Вікторівни </t>
  </si>
  <si>
    <t>Перетятко Ю.В. - найкраще. Найгірше важко визначитись(((</t>
  </si>
  <si>
    <t>Зменшити кількість «дідів» на факультеті, які нічого не дають, але від студентів вимагають усе що тільки зможуть</t>
  </si>
  <si>
    <t>Діди викладачі</t>
  </si>
  <si>
    <t>Набрати молодих, перспективних та цікавих людей, які хочуть навчати, а не заробляти</t>
  </si>
  <si>
    <t>Не маю ідеї</t>
  </si>
  <si>
    <t>Не маю думки</t>
  </si>
  <si>
    <t>Можливо зробити предмети категорично різними, тому що більшість мають різну назву, а вивчають одне й теж.</t>
  </si>
  <si>
    <t>1.5 - 3 години</t>
  </si>
  <si>
    <t>Більшість дисциплін не потребують велику кількість часу</t>
  </si>
  <si>
    <t>Найкраща: Електричні машини; Найгірша: ТАК</t>
  </si>
  <si>
    <t>Не маю ідей</t>
  </si>
  <si>
    <t>Покращити роботу у спеціальних програмах, з вдосконаленими завданнями, та кращим поясненям до них, тому що багато практичних завдань не актуальні на сьогодні.</t>
  </si>
  <si>
    <t>Не було таких випадків</t>
  </si>
  <si>
    <t>Особисто я не мав такиї випадків.</t>
  </si>
  <si>
    <t>Велика кількість теоретичного матеріалу, який не використовується на практиці. Та іноді незрозумілі протоколи для лабораторних робіт</t>
  </si>
  <si>
    <t>Реорганізувати певні теоретичні відомості у лекційних та лабораторних заняттях.</t>
  </si>
  <si>
    <t>Не маю досвіду</t>
  </si>
  <si>
    <t>2-4 години</t>
  </si>
  <si>
    <t>Теоретичні основи електротехніки</t>
  </si>
  <si>
    <t>1 курс, денна форма навчання</t>
  </si>
  <si>
    <t xml:space="preserve">Немає пропозицій </t>
  </si>
  <si>
    <t xml:space="preserve">Часу достатньо. </t>
  </si>
  <si>
    <t xml:space="preserve">ОТ, вища математика. </t>
  </si>
  <si>
    <t>Немає такої.</t>
  </si>
  <si>
    <t xml:space="preserve">Якість викладання хороша. </t>
  </si>
  <si>
    <t xml:space="preserve">немає пропозицій. </t>
  </si>
  <si>
    <t xml:space="preserve">Не стикався. </t>
  </si>
  <si>
    <t>Менше інженерної графіки, поділ на групи з англійської мови в плані сильні і слабші, більше різноманітності в програмуванні</t>
  </si>
  <si>
    <t xml:space="preserve">Зменшити кількість розрахунково-графічних робіт з інженерної графіки </t>
  </si>
  <si>
    <t>6-8 годин в день</t>
  </si>
  <si>
    <t>В 1 семестрі - інженерна графіка та ЕТМ
В 2 семестр - Технічна Механіка та Вишмат</t>
  </si>
  <si>
    <t>Так, доводиться</t>
  </si>
  <si>
    <t>Інженерна графіка</t>
  </si>
  <si>
    <t>2 курс, денна скорочена форма навчання</t>
  </si>
  <si>
    <t xml:space="preserve">Дуже багато теорії було і нажаль мало практики. </t>
  </si>
  <si>
    <t xml:space="preserve">Можливо англійську вивчати більш досконало та більше застосовувати інтерактива на заняттях. </t>
  </si>
  <si>
    <t>Не знаю які зміни можна внести, мені здається що вони підібрані саме для нашої спеціалізаціі.</t>
  </si>
  <si>
    <t>В середньому 2 години на завдання.</t>
  </si>
  <si>
    <t>Мабуть вища математика та програмування.</t>
  </si>
  <si>
    <t>Найкраща-вища математика, найгіршу-інженерна графіка.</t>
  </si>
  <si>
    <t>Можливо деякі роботи потрібно більш детально пояснювати, щоб у студентів не викликало багато питань щодо них, та вони б краще виконували завдання.</t>
  </si>
  <si>
    <t>Можливо викладачам не всім, тільки деяким потрібно більш дбаліше ставитися до пар, знати хоча б тему.</t>
  </si>
  <si>
    <t>В цілому так.</t>
  </si>
  <si>
    <t>З такими ситуаціями ми не стикалися.</t>
  </si>
  <si>
    <t>Мабуть ні.</t>
  </si>
  <si>
    <t>Немає таких.</t>
  </si>
  <si>
    <t>Непорозуміння з викладачами.</t>
  </si>
  <si>
    <t>Потрібно бути більш уважними всім.</t>
  </si>
  <si>
    <t>Не маю такого досвіду.</t>
  </si>
  <si>
    <t>1 курс, денна скорочена форма навчання</t>
  </si>
  <si>
    <t>По таким парам як вища математика, або фізика спочатку говорити де саме знання з цих предметів можуть понадобитись в майбутньому . І вивчати більше те що насправді буде потрібно при влаштуванні на роботу.</t>
  </si>
  <si>
    <t xml:space="preserve">1/3 з усіх пар не зрозуміло для чого, і навіщо їх вчити. </t>
  </si>
  <si>
    <t>70 годин</t>
  </si>
  <si>
    <t xml:space="preserve">Виш.мат </t>
  </si>
  <si>
    <t xml:space="preserve">Найкраща- це розуміння викладачем чим насправді може бути корисний його предмет. І що потрібно вивчити щоб цей предмет міг пригодитися влаштувуючись на  на роботу. </t>
  </si>
  <si>
    <t>Впершу чергу заінтересувати предметом студентів, а вже потом навчати</t>
  </si>
  <si>
    <t>-</t>
  </si>
  <si>
    <t xml:space="preserve">Доводиться </t>
  </si>
  <si>
    <t>Доводиться</t>
  </si>
  <si>
    <t xml:space="preserve">Не було </t>
  </si>
  <si>
    <t>Іноді тяжко знайти завдання по парам. 
Мудл більш менш все зручно. Але там тільки один предмет (Програмування)
Інші в классрумі, а там іноді дуже тяжко знайти завдання по предмету.</t>
  </si>
  <si>
    <t xml:space="preserve">Більше практикі </t>
  </si>
  <si>
    <t xml:space="preserve">Все залежить від предмета </t>
  </si>
  <si>
    <t xml:space="preserve">Вища математика </t>
  </si>
  <si>
    <t>Програмування</t>
  </si>
  <si>
    <t>Вища Математика</t>
  </si>
  <si>
    <t>.</t>
  </si>
  <si>
    <t>Все влаштовує</t>
  </si>
  <si>
    <t>3-4 години</t>
  </si>
  <si>
    <t>Вища математика</t>
  </si>
  <si>
    <t>Найкраще - комп'ютерна графіка, найгірше - українська мова</t>
  </si>
  <si>
    <t>Пропозицій немає</t>
  </si>
  <si>
    <t xml:space="preserve">Пропозицій немає
</t>
  </si>
  <si>
    <t>Українська мова</t>
  </si>
  <si>
    <t>Зауважень нема</t>
  </si>
  <si>
    <t>Пропозицій нема</t>
  </si>
  <si>
    <t xml:space="preserve">Нічого не змінювати </t>
  </si>
  <si>
    <t>Найкраща компютерна графіка. Найгірша Українська мова</t>
  </si>
  <si>
    <t xml:space="preserve">Все влаштовує </t>
  </si>
  <si>
    <t xml:space="preserve">Так </t>
  </si>
  <si>
    <t>Погане оцінювання викладача і його непрофесіоналізму</t>
  </si>
  <si>
    <t xml:space="preserve">Створення почти кпі </t>
  </si>
  <si>
    <t>Більше зближення до виробничого процесу, більше АВТОКАДУ.</t>
  </si>
  <si>
    <t>немає пропозицій</t>
  </si>
  <si>
    <t>2-6 годин день</t>
  </si>
  <si>
    <t>Завдання з математичною складовою, та курсові проекти</t>
  </si>
  <si>
    <t>найгірше 7/10   найкраще 10/10</t>
  </si>
  <si>
    <t>Краще оволодіти ПК, НЕ ВСІМ.</t>
  </si>
  <si>
    <t>Більше проводити практичних робіт звязані з виробництвом, де реально можна заробити гроші.</t>
  </si>
  <si>
    <t>таких немає</t>
  </si>
  <si>
    <t>Деякі завдання не мають сенсу</t>
  </si>
  <si>
    <t>Немає пропозицій</t>
  </si>
  <si>
    <t>Попросив довідку , мені зразу її надали</t>
  </si>
  <si>
    <t>Прибрати старі навчальні програми, які в принципі, ніяким чином не використовуються в підприємствах європейських стандартів.</t>
  </si>
  <si>
    <t>Нормально</t>
  </si>
  <si>
    <t>Багато непотрібних предметів, які валять в рази жорсткіше, ніж основні дисципліни.</t>
  </si>
  <si>
    <t>2-3 дні</t>
  </si>
  <si>
    <t>Скрізь, де є Дубовик (але то по доброму)</t>
  </si>
  <si>
    <t>Найкраща: Дубовик
Найгірше: ТАК</t>
  </si>
  <si>
    <t>Навчити викладачів користуватись НОРМАЛЬНО онлайн платформами</t>
  </si>
  <si>
    <t>Нуууу 70/30</t>
  </si>
  <si>
    <t xml:space="preserve">Всі другорядні дисципліни.
Повний шлак </t>
  </si>
  <si>
    <t xml:space="preserve">- </t>
  </si>
  <si>
    <t xml:space="preserve">Більше годин для профільних предметів </t>
  </si>
  <si>
    <t>Мене все влаштовує</t>
  </si>
  <si>
    <t>Зменшити їх важливість</t>
  </si>
  <si>
    <t>Дисципліни які є профільними для мого курсу</t>
  </si>
  <si>
    <t>Вища математика, інженерна графіка</t>
  </si>
  <si>
    <t>Інститут це форма самонавчання, тому покращувати якість викладання дисциплін можна лише об'
ктивністю оцінювання</t>
  </si>
  <si>
    <t>Під час дистанційного навчання складно оцінити практичні завдання з предметів, які на мою думку потрібно опановувати наочно</t>
  </si>
  <si>
    <t>Усі викладачі своєчасно повідомляють завдання, критеріїї оцінювання та порядок навчання</t>
  </si>
  <si>
    <t>Не було таких</t>
  </si>
  <si>
    <t xml:space="preserve">Не стикався </t>
  </si>
  <si>
    <t>Ці недоліки для мене полягали в кризисньому стані країни та світу вцілому через дистанційне навчання, та хвороби.</t>
  </si>
  <si>
    <t>Оперативна інформація у телеграм-каналах про події навколо університета, додаткові навчальні заходи, олімпіади конкурси, тощо.</t>
  </si>
  <si>
    <t xml:space="preserve">Найкраще викладання електроприводу </t>
  </si>
  <si>
    <t xml:space="preserve">Добре </t>
  </si>
  <si>
    <t>По всіх дисциплінах доводять інформацію</t>
  </si>
  <si>
    <t xml:space="preserve">Ні не стикався </t>
  </si>
  <si>
    <t>Не стикався</t>
  </si>
  <si>
    <t>менше лекції та більше практичних занять</t>
  </si>
  <si>
    <t>методички з метрології потрібно перекласти українською мовою</t>
  </si>
  <si>
    <t>зменшити кількість завдань по вибірковим дисциплінам, щоб було більше часу на виконання завдань з базових предметів</t>
  </si>
  <si>
    <t>2-3,5 години</t>
  </si>
  <si>
    <t xml:space="preserve">ТОЕ, метрологія(всі протоколи потрібно було писати від руки і робити переклад з російської мови), </t>
  </si>
  <si>
    <t>найкраща -ТОЕ, найгірша - гідравліка</t>
  </si>
  <si>
    <t>1. викладати виключно українською мовою
2. не начитувати так багато лекцій. Все можна скидати файлом, а натомість проводити більше практичних занять</t>
  </si>
  <si>
    <t>таких дисциплін не було</t>
  </si>
  <si>
    <t>на протязі семестру деякі викладачі не надають практичні роботи та лр, а все скидають в кінці семестру</t>
  </si>
  <si>
    <t>потрібно розподілити навантаження рівномірно</t>
  </si>
  <si>
    <t xml:space="preserve">Обчислювальна техніка та програмування </t>
  </si>
  <si>
    <t>Очне навчання</t>
  </si>
  <si>
    <t>да</t>
  </si>
  <si>
    <t>Поменьше ненужных предметов</t>
  </si>
  <si>
    <t xml:space="preserve">Пів дня </t>
  </si>
  <si>
    <t>Виш мат, ОТ, укр мова!!</t>
  </si>
  <si>
    <t>1) Виш мат   2) укр мова</t>
  </si>
  <si>
    <t>Поменьше левой информации</t>
  </si>
  <si>
    <t>+-Так</t>
  </si>
  <si>
    <t>Все подобається</t>
  </si>
  <si>
    <t>Все задовільно</t>
  </si>
  <si>
    <t>5 годин</t>
  </si>
  <si>
    <t>програмування, вища математика</t>
  </si>
  <si>
    <t>Вища математика, Англійська мова, Фізика</t>
  </si>
  <si>
    <t>Дуже багато домашнього завдання</t>
  </si>
  <si>
    <t xml:space="preserve">Зменшення домашніх завдань </t>
  </si>
  <si>
    <t xml:space="preserve">Не приходилось поки що </t>
  </si>
  <si>
    <t>Не дуже змістовна була інженерна графіка та нарисна геометрія</t>
  </si>
  <si>
    <t>Етм зовсім не зрозуміло навіщо цей предмет</t>
  </si>
  <si>
    <t>негнучка система вибору дисциплін</t>
  </si>
  <si>
    <t>3-5</t>
  </si>
  <si>
    <t>Вищ. мат., Етм , Інженерна графіка , нарисна геометрія.</t>
  </si>
  <si>
    <t>Найкраща Вища Математика 
Нагірша Інженерна графіка</t>
  </si>
  <si>
    <t xml:space="preserve">Більше зворотнього зв‘язку з студентами </t>
  </si>
  <si>
    <t>Більше розглядання конкретних прикладів</t>
  </si>
  <si>
    <t>Укр. мова</t>
  </si>
  <si>
    <t>не було</t>
  </si>
  <si>
    <t>Не розуміння сенсу деяких дисциплін</t>
  </si>
  <si>
    <t>немає</t>
  </si>
  <si>
    <t xml:space="preserve">немає </t>
  </si>
  <si>
    <t xml:space="preserve">4години </t>
  </si>
  <si>
    <t xml:space="preserve">програмуваня </t>
  </si>
  <si>
    <t xml:space="preserve">чудова </t>
  </si>
  <si>
    <t xml:space="preserve">най краща програмування компютерна графіка </t>
  </si>
  <si>
    <t xml:space="preserve">так </t>
  </si>
  <si>
    <t xml:space="preserve">ні </t>
  </si>
  <si>
    <t xml:space="preserve">Хотілось би більше предметів по спеціальності </t>
  </si>
  <si>
    <t xml:space="preserve">Більше занять з ОТ та програмування для кращого вивчення цього предмету  </t>
  </si>
  <si>
    <t>1 - 2 години</t>
  </si>
  <si>
    <t xml:space="preserve">Вища математика і </t>
  </si>
  <si>
    <t xml:space="preserve">Найкраща - ОТ та програмування 
Найгірша - Історія </t>
  </si>
  <si>
    <t>Можливо більше практики на якомусь підприємстві а не тільки на 4 курсі</t>
  </si>
  <si>
    <t>Українська мова за професійним спрямуванням</t>
  </si>
  <si>
    <t>Не було випадків</t>
  </si>
  <si>
    <t>Частична неможливість контролю за академічною доброчесністтю</t>
  </si>
  <si>
    <t>Немає</t>
  </si>
  <si>
    <t xml:space="preserve">Такого не було </t>
  </si>
  <si>
    <t xml:space="preserve">Не можу надати </t>
  </si>
  <si>
    <t>Покращити процес в інженерній графіці</t>
  </si>
  <si>
    <t>Немаю пропозицій</t>
  </si>
  <si>
    <t>2-5 годин</t>
  </si>
  <si>
    <t>Вища математика, інженерна графіка та електротехнічна механіка</t>
  </si>
  <si>
    <t>Обчислювальна техніка та Вища математика (найкраща), Інженерна графіка (найгірша)</t>
  </si>
  <si>
    <t>Не можу надати</t>
  </si>
  <si>
    <t>Саме так</t>
  </si>
  <si>
    <t xml:space="preserve">Не можу пригадати </t>
  </si>
  <si>
    <t xml:space="preserve">Поки не можу нагадати </t>
  </si>
  <si>
    <t>Не можу згадати</t>
  </si>
  <si>
    <t>Добре</t>
  </si>
  <si>
    <t>Електротехнічні матеріали</t>
  </si>
  <si>
    <t>Найкраще: ОЗСЖ. Найгірше: Електротехнічні матеріали</t>
  </si>
  <si>
    <t xml:space="preserve">Немає </t>
  </si>
  <si>
    <t>ОЗСЖ - це дисципліна у якій ми отримуємо теоретичні знання щодо здоров'я людини, та способів його покращення, проте переважна інформація, це те що вивчається у школі на предметах основ здоров'я та біології. Особисто для мене були б кориснішими практичні заняття у спорткомплексі на певній спортивній дисципліні.
Також хотілося б отримати більше знань з дисципліни 'Інженерна графіка' ніж це передбачено програмою.</t>
  </si>
  <si>
    <t>залежить він предмету, і так як кожен сприймається по різному, деякі завдання виконуються досить швидко, інші потребують декілька годин</t>
  </si>
  <si>
    <t>Завдання з вищої математики та програмування вимагають більше часу на виконання, так як для мене ці дисципліни важче сприймаються</t>
  </si>
  <si>
    <t>На мій погляд, викладачі з усіх дисциплін якісно та зрозуміло викладають навчальний матеріал.</t>
  </si>
  <si>
    <t>Інженерна графіка, я ввжаю що деякі графічні роботи могли б оцінитися кращим балом</t>
  </si>
  <si>
    <t>8.</t>
  </si>
  <si>
    <t>Все здебільшого подобається.</t>
  </si>
  <si>
    <t>Весь зміст здебільшого сподобався.</t>
  </si>
  <si>
    <t>Всі сподобались.</t>
  </si>
  <si>
    <t>8/10.</t>
  </si>
  <si>
    <t>Програмування, фізика, вища математика.</t>
  </si>
  <si>
    <t>9.</t>
  </si>
  <si>
    <t>Найкраща- вища математика, найгірша (з попереднього семестру)- електротехнічні матеріали.</t>
  </si>
  <si>
    <t>Не знаю що порадити.</t>
  </si>
  <si>
    <t>Так.</t>
  </si>
  <si>
    <t>Таких не було.</t>
  </si>
  <si>
    <t>Ні.</t>
  </si>
  <si>
    <t>Не можу виділити.</t>
  </si>
  <si>
    <t>Все здебільшого подобається</t>
  </si>
  <si>
    <t>Досвід був позитивним.</t>
  </si>
  <si>
    <t>На мою думку історія та озсж були лишніми предметами</t>
  </si>
  <si>
    <t>в середньому 3 години на одну самостійну\лабораторну</t>
  </si>
  <si>
    <t>Інженерна графіка, ОТ та програмування</t>
  </si>
  <si>
    <t>Найкраща: вища математика
Найгірша: інженерна графіка</t>
  </si>
  <si>
    <t>Трішки звузити зміст лабораторних робіт</t>
  </si>
  <si>
    <t>немає таких</t>
  </si>
  <si>
    <t>Мене все влаштовувало</t>
  </si>
  <si>
    <t>7-8 годин</t>
  </si>
  <si>
    <t>Матиматика, тех. механіка, програмування</t>
  </si>
  <si>
    <t>найкраща: комп.графіка , найгірша : укр.мова</t>
  </si>
  <si>
    <t>більше різних відео або презентацій</t>
  </si>
  <si>
    <t>пропозиції відсутні</t>
  </si>
  <si>
    <t>Пропозицій як таких не має</t>
  </si>
  <si>
    <t>Не має</t>
  </si>
  <si>
    <t>8 годин</t>
  </si>
  <si>
    <t xml:space="preserve">Програмування </t>
  </si>
  <si>
    <t>Всі предмети на одному рівні викладання</t>
  </si>
  <si>
    <t>Більше практичних занять</t>
  </si>
  <si>
    <t>Все добре</t>
  </si>
  <si>
    <t>Не було</t>
  </si>
  <si>
    <t>Ще не стикалася</t>
  </si>
  <si>
    <t xml:space="preserve">Зустрічі з людьми, які працюють в даній сфері, щоб вони розповіли про плюси та мінуси і взагалі чим в подальшому можна займатися після закінчення університету за цією спеціальністю.  </t>
  </si>
  <si>
    <t>Зі мною такого не траплялося</t>
  </si>
  <si>
    <t>4 курс, денна форма навчання</t>
  </si>
  <si>
    <t>Системи накопичення енергії та управління ними</t>
  </si>
  <si>
    <t>прийнятний</t>
  </si>
  <si>
    <t>Електрообладнання та електропостачання об’єктів цивільної інженерії</t>
  </si>
  <si>
    <t>збільшення практики</t>
  </si>
  <si>
    <t>Деякі завдання потребують мало часу, інші більше</t>
  </si>
  <si>
    <t xml:space="preserve">1.(найкраща)Комп'ютерна графіка  2.(найгірша) Інженерна графіка </t>
  </si>
  <si>
    <t>Часте опитування студентів під час пари</t>
  </si>
  <si>
    <t>Більшасть так</t>
  </si>
  <si>
    <t>Так, було з Інженерної графіки</t>
  </si>
  <si>
    <t>Є завдання які потребують невеликого проміжку часу, а деякі більшого.</t>
  </si>
  <si>
    <t>Комп’ютерна графіка,фізкультура. Найгірша Інженерна графіка.</t>
  </si>
  <si>
    <t xml:space="preserve">Часте опитування студентів бал час пари </t>
  </si>
  <si>
    <t>—</t>
  </si>
  <si>
    <t>Інженерна графіка ( Голова)</t>
  </si>
  <si>
    <t>Як на мене не потрібно такого предмету як історія. Ми її вивчали в школі, і тепер знову вивчаєм те ж саме</t>
  </si>
  <si>
    <t>2,5 - 3 год</t>
  </si>
  <si>
    <t>Найкраща якість- ОТ та програмування</t>
  </si>
  <si>
    <t>Більше розв'язання завдань разом з студентами на парі</t>
  </si>
  <si>
    <t>звільніть преподів яким більше 60 років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</si>
</sst>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\ h:mm:ss"/>
  </numFmts>
  <fonts count="2" x14ac:knownFonts="1">
    <font>
      <sz val="10"/>
      <color rgb="FF000000"/>
      <name val="Arial"/>
      <scheme val="minor"/>
    </font>
    <font>
      <sz val="10"/>
      <color theme="1"/>
      <name val="Arial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/>
    <xf numFmtId="164" fontId="1" fillId="0" borderId="0" xfId="0" applyNumberFormat="1" applyFont="1" applyAlignment="1"/>
    <xf numFmtId="0" fontId="1" fillId="0" borderId="0" xfId="0" quotePrefix="1" applyFont="1" applyAlignment="1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400" b="0" i="0" u="none" strike="noStrike" baseline="0">
                <a:effectLst/>
              </a:rPr>
              <a:t>Якість організації практичної підготовки 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UA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'Відповіді форми (1)'!$L$42:$L$80</c:f>
              <c:numCache>
                <c:formatCode>General</c:formatCode>
                <c:ptCount val="39"/>
                <c:pt idx="0">
                  <c:v>9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6">
                  <c:v>4</c:v>
                </c:pt>
                <c:pt idx="7">
                  <c:v>6</c:v>
                </c:pt>
                <c:pt idx="8">
                  <c:v>10</c:v>
                </c:pt>
                <c:pt idx="11">
                  <c:v>7</c:v>
                </c:pt>
                <c:pt idx="12">
                  <c:v>0</c:v>
                </c:pt>
                <c:pt idx="13">
                  <c:v>0</c:v>
                </c:pt>
                <c:pt idx="14">
                  <c:v>7</c:v>
                </c:pt>
                <c:pt idx="15">
                  <c:v>10</c:v>
                </c:pt>
                <c:pt idx="16">
                  <c:v>10</c:v>
                </c:pt>
                <c:pt idx="17">
                  <c:v>3</c:v>
                </c:pt>
                <c:pt idx="18">
                  <c:v>5</c:v>
                </c:pt>
                <c:pt idx="19">
                  <c:v>0</c:v>
                </c:pt>
                <c:pt idx="20">
                  <c:v>0</c:v>
                </c:pt>
                <c:pt idx="21">
                  <c:v>7</c:v>
                </c:pt>
                <c:pt idx="22">
                  <c:v>2</c:v>
                </c:pt>
                <c:pt idx="23">
                  <c:v>9</c:v>
                </c:pt>
                <c:pt idx="24">
                  <c:v>10</c:v>
                </c:pt>
                <c:pt idx="25">
                  <c:v>7</c:v>
                </c:pt>
                <c:pt idx="26">
                  <c:v>0</c:v>
                </c:pt>
                <c:pt idx="27">
                  <c:v>8</c:v>
                </c:pt>
                <c:pt idx="28">
                  <c:v>8</c:v>
                </c:pt>
                <c:pt idx="29">
                  <c:v>8</c:v>
                </c:pt>
                <c:pt idx="31">
                  <c:v>0</c:v>
                </c:pt>
                <c:pt idx="32">
                  <c:v>9</c:v>
                </c:pt>
                <c:pt idx="33">
                  <c:v>8</c:v>
                </c:pt>
                <c:pt idx="34">
                  <c:v>9</c:v>
                </c:pt>
                <c:pt idx="35">
                  <c:v>5</c:v>
                </c:pt>
                <c:pt idx="36">
                  <c:v>10</c:v>
                </c:pt>
                <c:pt idx="37">
                  <c:v>10</c:v>
                </c:pt>
                <c:pt idx="38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1E-4459-AB88-4BF608D7E5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94848447"/>
        <c:axId val="1594841375"/>
      </c:barChart>
      <c:catAx>
        <c:axId val="15948484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UA"/>
          </a:p>
        </c:txPr>
        <c:crossAx val="1594841375"/>
        <c:crosses val="autoZero"/>
        <c:auto val="1"/>
        <c:lblAlgn val="ctr"/>
        <c:lblOffset val="100"/>
        <c:noMultiLvlLbl val="0"/>
      </c:catAx>
      <c:valAx>
        <c:axId val="15948413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UA"/>
          </a:p>
        </c:txPr>
        <c:crossAx val="15948484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U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914400</xdr:colOff>
      <xdr:row>51</xdr:row>
      <xdr:rowOff>45720</xdr:rowOff>
    </xdr:from>
    <xdr:to>
      <xdr:col>12</xdr:col>
      <xdr:colOff>304800</xdr:colOff>
      <xdr:row>65</xdr:row>
      <xdr:rowOff>15240</xdr:rowOff>
    </xdr:to>
    <xdr:graphicFrame macro="">
      <xdr:nvGraphicFramePr>
        <xdr:cNvPr id="6" name="Діаграма 5">
          <a:extLst>
            <a:ext uri="{FF2B5EF4-FFF2-40B4-BE49-F238E27FC236}">
              <a16:creationId xmlns:a16="http://schemas.microsoft.com/office/drawing/2014/main" id="{023E7FA7-9826-A44B-9928-E932B8E2B7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A81"/>
  <sheetViews>
    <sheetView tabSelected="1" topLeftCell="R1" workbookViewId="0">
      <pane ySplit="1" topLeftCell="A21" activePane="bottomLeft" state="frozen"/>
      <selection pane="bottomLeft" activeCell="Y40" sqref="Y40"/>
    </sheetView>
  </sheetViews>
  <sheetFormatPr defaultColWidth="12.6640625" defaultRowHeight="15.75" customHeight="1" x14ac:dyDescent="0.25"/>
  <cols>
    <col min="1" max="12" width="18.88671875" customWidth="1"/>
    <col min="13" max="13" width="31.77734375" customWidth="1"/>
    <col min="14" max="14" width="18.88671875" customWidth="1"/>
    <col min="15" max="15" width="25.6640625" customWidth="1"/>
    <col min="16" max="33" width="18.88671875" customWidth="1"/>
  </cols>
  <sheetData>
    <row r="1" spans="1:27" x14ac:dyDescent="0.25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1" t="s">
        <v>9</v>
      </c>
      <c r="K1" s="1" t="s">
        <v>10</v>
      </c>
      <c r="L1" s="2" t="s">
        <v>11</v>
      </c>
      <c r="M1" s="1" t="s">
        <v>12</v>
      </c>
      <c r="N1" s="2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2" t="s">
        <v>18</v>
      </c>
      <c r="T1" s="2" t="s">
        <v>19</v>
      </c>
      <c r="U1" s="2" t="s">
        <v>20</v>
      </c>
      <c r="V1" s="1" t="s">
        <v>21</v>
      </c>
      <c r="W1" s="1" t="s">
        <v>22</v>
      </c>
      <c r="X1" s="1" t="s">
        <v>23</v>
      </c>
      <c r="Y1" s="2" t="s">
        <v>24</v>
      </c>
      <c r="Z1" s="2" t="s">
        <v>25</v>
      </c>
      <c r="AA1" s="1" t="s">
        <v>26</v>
      </c>
    </row>
    <row r="2" spans="1:27" x14ac:dyDescent="0.25">
      <c r="A2" s="3">
        <v>44711.386584803244</v>
      </c>
      <c r="B2" s="2" t="s">
        <v>27</v>
      </c>
      <c r="C2" s="2">
        <v>8</v>
      </c>
      <c r="D2" s="2" t="s">
        <v>28</v>
      </c>
      <c r="E2" s="2" t="s">
        <v>29</v>
      </c>
      <c r="F2" s="2" t="s">
        <v>30</v>
      </c>
      <c r="G2" s="2" t="s">
        <v>31</v>
      </c>
      <c r="H2" s="2" t="s">
        <v>32</v>
      </c>
      <c r="I2" s="2">
        <v>8</v>
      </c>
      <c r="J2" s="2" t="s">
        <v>33</v>
      </c>
      <c r="K2" s="2" t="s">
        <v>34</v>
      </c>
      <c r="L2" s="2">
        <v>9</v>
      </c>
      <c r="M2" s="2" t="s">
        <v>35</v>
      </c>
      <c r="N2" s="2" t="s">
        <v>36</v>
      </c>
      <c r="O2" s="2" t="s">
        <v>37</v>
      </c>
      <c r="P2" s="2" t="s">
        <v>38</v>
      </c>
      <c r="Q2" s="2" t="s">
        <v>39</v>
      </c>
      <c r="R2" s="2" t="s">
        <v>40</v>
      </c>
      <c r="S2" s="2" t="s">
        <v>40</v>
      </c>
      <c r="T2" s="2" t="s">
        <v>40</v>
      </c>
      <c r="U2" s="2" t="s">
        <v>40</v>
      </c>
      <c r="V2" s="2" t="s">
        <v>41</v>
      </c>
      <c r="W2" s="2">
        <v>8</v>
      </c>
      <c r="X2" s="2" t="s">
        <v>42</v>
      </c>
      <c r="Y2" s="2" t="s">
        <v>43</v>
      </c>
      <c r="Z2" s="2" t="s">
        <v>40</v>
      </c>
      <c r="AA2" s="2" t="s">
        <v>44</v>
      </c>
    </row>
    <row r="3" spans="1:27" x14ac:dyDescent="0.25">
      <c r="A3" s="3">
        <v>44711.52797988426</v>
      </c>
      <c r="B3" s="2" t="s">
        <v>45</v>
      </c>
      <c r="C3" s="2">
        <v>3</v>
      </c>
      <c r="R3" s="2" t="s">
        <v>41</v>
      </c>
      <c r="S3" s="2" t="s">
        <v>41</v>
      </c>
      <c r="T3" s="2" t="s">
        <v>41</v>
      </c>
      <c r="U3" s="2" t="s">
        <v>40</v>
      </c>
      <c r="V3" s="2" t="s">
        <v>41</v>
      </c>
      <c r="W3" s="2">
        <v>4</v>
      </c>
    </row>
    <row r="4" spans="1:27" x14ac:dyDescent="0.25">
      <c r="A4" s="3">
        <v>44711.533065081021</v>
      </c>
      <c r="B4" s="2" t="s">
        <v>45</v>
      </c>
      <c r="C4" s="2">
        <v>3</v>
      </c>
      <c r="D4" s="2" t="s">
        <v>46</v>
      </c>
      <c r="E4" s="2" t="s">
        <v>46</v>
      </c>
      <c r="F4" s="2" t="s">
        <v>46</v>
      </c>
      <c r="G4" s="2" t="s">
        <v>47</v>
      </c>
      <c r="H4" s="2" t="s">
        <v>48</v>
      </c>
      <c r="I4" s="2">
        <v>5</v>
      </c>
      <c r="J4" s="2" t="s">
        <v>49</v>
      </c>
      <c r="K4" s="2" t="s">
        <v>50</v>
      </c>
      <c r="L4" s="2">
        <v>3</v>
      </c>
      <c r="M4" s="2" t="s">
        <v>51</v>
      </c>
      <c r="N4" s="2" t="s">
        <v>36</v>
      </c>
      <c r="O4" s="2" t="s">
        <v>50</v>
      </c>
      <c r="P4" s="2" t="s">
        <v>38</v>
      </c>
      <c r="Q4" s="2" t="s">
        <v>38</v>
      </c>
      <c r="R4" s="2" t="s">
        <v>41</v>
      </c>
      <c r="S4" s="2" t="s">
        <v>40</v>
      </c>
      <c r="T4" s="2" t="s">
        <v>41</v>
      </c>
      <c r="U4" s="2" t="s">
        <v>40</v>
      </c>
      <c r="V4" s="2" t="s">
        <v>41</v>
      </c>
      <c r="W4" s="2">
        <v>5</v>
      </c>
      <c r="X4" s="2" t="s">
        <v>52</v>
      </c>
      <c r="Y4" s="2" t="s">
        <v>46</v>
      </c>
      <c r="Z4" s="2" t="s">
        <v>41</v>
      </c>
      <c r="AA4" s="2" t="s">
        <v>53</v>
      </c>
    </row>
    <row r="5" spans="1:27" x14ac:dyDescent="0.25">
      <c r="A5" s="3">
        <v>44711.534642048609</v>
      </c>
      <c r="B5" s="2" t="s">
        <v>45</v>
      </c>
      <c r="C5" s="2">
        <v>2</v>
      </c>
      <c r="D5" s="2" t="s">
        <v>54</v>
      </c>
      <c r="E5" s="2" t="s">
        <v>54</v>
      </c>
      <c r="F5" s="2" t="s">
        <v>54</v>
      </c>
      <c r="G5" s="2" t="s">
        <v>55</v>
      </c>
      <c r="H5" s="2" t="s">
        <v>56</v>
      </c>
      <c r="I5" s="2">
        <v>4</v>
      </c>
      <c r="J5" s="2" t="s">
        <v>57</v>
      </c>
      <c r="K5" s="2" t="s">
        <v>55</v>
      </c>
      <c r="L5" s="2">
        <v>1</v>
      </c>
      <c r="M5" s="2" t="s">
        <v>55</v>
      </c>
      <c r="N5" s="2" t="s">
        <v>58</v>
      </c>
      <c r="O5" s="2" t="s">
        <v>50</v>
      </c>
      <c r="P5" s="2" t="s">
        <v>59</v>
      </c>
      <c r="R5" s="2" t="s">
        <v>41</v>
      </c>
      <c r="S5" s="2" t="s">
        <v>40</v>
      </c>
      <c r="T5" s="2" t="s">
        <v>40</v>
      </c>
      <c r="U5" s="2" t="s">
        <v>41</v>
      </c>
      <c r="V5" s="2" t="s">
        <v>41</v>
      </c>
      <c r="W5" s="2">
        <v>3</v>
      </c>
      <c r="X5" s="2" t="s">
        <v>60</v>
      </c>
      <c r="Y5" s="2" t="s">
        <v>55</v>
      </c>
      <c r="Z5" s="2" t="s">
        <v>41</v>
      </c>
      <c r="AA5" s="2" t="s">
        <v>61</v>
      </c>
    </row>
    <row r="6" spans="1:27" x14ac:dyDescent="0.25">
      <c r="A6" s="3">
        <v>44711.537635115739</v>
      </c>
      <c r="B6" s="2" t="s">
        <v>45</v>
      </c>
      <c r="C6" s="2">
        <v>3</v>
      </c>
      <c r="D6" s="2" t="s">
        <v>62</v>
      </c>
      <c r="E6" s="2" t="s">
        <v>63</v>
      </c>
      <c r="F6" s="2" t="s">
        <v>64</v>
      </c>
      <c r="G6" s="2" t="s">
        <v>65</v>
      </c>
      <c r="H6" s="2" t="s">
        <v>66</v>
      </c>
      <c r="I6" s="2">
        <v>3</v>
      </c>
      <c r="J6" s="2" t="s">
        <v>67</v>
      </c>
      <c r="K6" s="2" t="s">
        <v>333</v>
      </c>
      <c r="L6" s="2" t="s">
        <v>68</v>
      </c>
      <c r="M6" s="2" t="s">
        <v>69</v>
      </c>
      <c r="N6" s="2" t="s">
        <v>70</v>
      </c>
      <c r="O6" s="2" t="s">
        <v>71</v>
      </c>
      <c r="P6" s="2" t="s">
        <v>36</v>
      </c>
      <c r="Q6" s="2" t="s">
        <v>71</v>
      </c>
      <c r="R6" s="2" t="s">
        <v>41</v>
      </c>
      <c r="S6" s="2" t="s">
        <v>40</v>
      </c>
      <c r="T6" s="2" t="s">
        <v>40</v>
      </c>
      <c r="U6" s="2" t="s">
        <v>40</v>
      </c>
      <c r="V6" s="2" t="s">
        <v>41</v>
      </c>
      <c r="W6" s="2">
        <v>2</v>
      </c>
      <c r="X6" s="2" t="s">
        <v>72</v>
      </c>
      <c r="Y6" s="2" t="s">
        <v>73</v>
      </c>
      <c r="Z6" s="2" t="s">
        <v>41</v>
      </c>
      <c r="AA6" s="2" t="s">
        <v>74</v>
      </c>
    </row>
    <row r="7" spans="1:27" x14ac:dyDescent="0.25">
      <c r="A7" s="3">
        <v>44711.542824537042</v>
      </c>
      <c r="B7" s="2" t="s">
        <v>27</v>
      </c>
      <c r="C7" s="2">
        <v>7</v>
      </c>
      <c r="D7" s="2" t="s">
        <v>75</v>
      </c>
      <c r="F7" s="2" t="s">
        <v>76</v>
      </c>
      <c r="G7" s="2" t="s">
        <v>77</v>
      </c>
      <c r="H7" s="2" t="s">
        <v>32</v>
      </c>
      <c r="I7" s="2" t="s">
        <v>78</v>
      </c>
      <c r="J7" s="2" t="s">
        <v>79</v>
      </c>
      <c r="K7" s="2" t="s">
        <v>80</v>
      </c>
      <c r="R7" s="2" t="s">
        <v>41</v>
      </c>
      <c r="S7" s="2" t="s">
        <v>41</v>
      </c>
      <c r="T7" s="2" t="s">
        <v>41</v>
      </c>
      <c r="U7" s="2" t="s">
        <v>40</v>
      </c>
      <c r="V7" s="2" t="s">
        <v>41</v>
      </c>
      <c r="W7" s="2">
        <v>6</v>
      </c>
      <c r="X7" s="2" t="s">
        <v>81</v>
      </c>
      <c r="Y7" s="2" t="s">
        <v>82</v>
      </c>
      <c r="Z7" s="2" t="s">
        <v>41</v>
      </c>
    </row>
    <row r="8" spans="1:27" x14ac:dyDescent="0.25">
      <c r="A8" s="3">
        <v>44711.572035104167</v>
      </c>
      <c r="B8" s="2" t="s">
        <v>45</v>
      </c>
      <c r="C8" s="2">
        <v>5</v>
      </c>
      <c r="D8" s="2" t="s">
        <v>83</v>
      </c>
      <c r="E8" s="2" t="s">
        <v>84</v>
      </c>
      <c r="F8" s="2" t="s">
        <v>85</v>
      </c>
      <c r="G8" s="2" t="s">
        <v>86</v>
      </c>
      <c r="H8" s="2" t="s">
        <v>87</v>
      </c>
      <c r="I8" s="2">
        <v>4</v>
      </c>
      <c r="J8" s="2" t="s">
        <v>88</v>
      </c>
      <c r="K8" s="2" t="s">
        <v>89</v>
      </c>
      <c r="L8" s="2">
        <v>4</v>
      </c>
      <c r="M8" s="2" t="s">
        <v>90</v>
      </c>
      <c r="N8" s="2" t="s">
        <v>58</v>
      </c>
      <c r="P8" s="2" t="s">
        <v>91</v>
      </c>
      <c r="Q8" s="2" t="s">
        <v>92</v>
      </c>
      <c r="R8" s="2" t="s">
        <v>40</v>
      </c>
      <c r="S8" s="2" t="s">
        <v>40</v>
      </c>
      <c r="T8" s="2" t="s">
        <v>41</v>
      </c>
      <c r="U8" s="2" t="s">
        <v>40</v>
      </c>
      <c r="V8" s="2" t="s">
        <v>41</v>
      </c>
      <c r="W8" s="2">
        <v>6</v>
      </c>
      <c r="X8" s="2" t="s">
        <v>93</v>
      </c>
      <c r="Y8" s="2" t="s">
        <v>94</v>
      </c>
      <c r="Z8" s="2" t="s">
        <v>41</v>
      </c>
      <c r="AA8" s="2" t="s">
        <v>95</v>
      </c>
    </row>
    <row r="9" spans="1:27" x14ac:dyDescent="0.25">
      <c r="A9" s="3">
        <v>44711.590127939809</v>
      </c>
      <c r="B9" s="2" t="s">
        <v>27</v>
      </c>
      <c r="C9" s="2">
        <v>10</v>
      </c>
      <c r="G9" s="2" t="s">
        <v>96</v>
      </c>
      <c r="H9" s="2" t="s">
        <v>97</v>
      </c>
      <c r="I9" s="2">
        <v>10</v>
      </c>
      <c r="L9" s="2">
        <v>6</v>
      </c>
      <c r="R9" s="2" t="s">
        <v>41</v>
      </c>
      <c r="S9" s="2" t="s">
        <v>40</v>
      </c>
      <c r="T9" s="2" t="s">
        <v>40</v>
      </c>
      <c r="U9" s="2" t="s">
        <v>40</v>
      </c>
      <c r="V9" s="2" t="s">
        <v>41</v>
      </c>
      <c r="W9" s="2">
        <v>10</v>
      </c>
      <c r="Z9" s="2" t="s">
        <v>41</v>
      </c>
    </row>
    <row r="10" spans="1:27" x14ac:dyDescent="0.25">
      <c r="A10" s="3">
        <v>44711.600384305551</v>
      </c>
      <c r="B10" s="2" t="s">
        <v>98</v>
      </c>
      <c r="C10" s="2">
        <v>10</v>
      </c>
      <c r="D10" s="2" t="s">
        <v>99</v>
      </c>
      <c r="E10" s="2" t="s">
        <v>99</v>
      </c>
      <c r="F10" s="2" t="s">
        <v>99</v>
      </c>
      <c r="G10" s="2" t="s">
        <v>100</v>
      </c>
      <c r="H10" s="2" t="s">
        <v>101</v>
      </c>
      <c r="I10" s="2">
        <v>10</v>
      </c>
      <c r="J10" s="2" t="s">
        <v>102</v>
      </c>
      <c r="K10" s="2" t="s">
        <v>103</v>
      </c>
      <c r="L10" s="2">
        <v>10</v>
      </c>
      <c r="M10" s="2" t="s">
        <v>104</v>
      </c>
      <c r="N10" s="2" t="s">
        <v>40</v>
      </c>
      <c r="P10" s="2" t="s">
        <v>105</v>
      </c>
      <c r="R10" s="2" t="s">
        <v>40</v>
      </c>
      <c r="S10" s="2" t="s">
        <v>40</v>
      </c>
      <c r="T10" s="2" t="s">
        <v>40</v>
      </c>
      <c r="U10" s="2" t="s">
        <v>40</v>
      </c>
      <c r="V10" s="2" t="s">
        <v>41</v>
      </c>
      <c r="W10" s="2">
        <v>10</v>
      </c>
      <c r="X10" s="2" t="s">
        <v>105</v>
      </c>
      <c r="Z10" s="2" t="s">
        <v>41</v>
      </c>
    </row>
    <row r="11" spans="1:27" x14ac:dyDescent="0.25">
      <c r="A11" s="3">
        <v>44711.60078231481</v>
      </c>
      <c r="B11" s="2" t="s">
        <v>98</v>
      </c>
      <c r="C11" s="2">
        <v>8</v>
      </c>
      <c r="D11" s="2" t="s">
        <v>106</v>
      </c>
      <c r="E11" s="2" t="s">
        <v>107</v>
      </c>
      <c r="G11" s="2" t="s">
        <v>108</v>
      </c>
      <c r="H11" s="2" t="s">
        <v>109</v>
      </c>
      <c r="I11" s="2">
        <v>10</v>
      </c>
      <c r="N11" s="2" t="s">
        <v>110</v>
      </c>
      <c r="Q11" s="2" t="s">
        <v>111</v>
      </c>
      <c r="R11" s="2" t="s">
        <v>40</v>
      </c>
      <c r="S11" s="2" t="s">
        <v>40</v>
      </c>
      <c r="T11" s="2" t="s">
        <v>40</v>
      </c>
      <c r="U11" s="2" t="s">
        <v>40</v>
      </c>
      <c r="V11" s="2" t="s">
        <v>41</v>
      </c>
      <c r="W11" s="2">
        <v>8</v>
      </c>
      <c r="Z11" s="2" t="s">
        <v>41</v>
      </c>
    </row>
    <row r="12" spans="1:27" x14ac:dyDescent="0.25">
      <c r="A12" s="3">
        <v>44711.604036076387</v>
      </c>
      <c r="B12" s="2" t="s">
        <v>112</v>
      </c>
      <c r="R12" s="2" t="s">
        <v>41</v>
      </c>
      <c r="S12" s="2" t="s">
        <v>40</v>
      </c>
      <c r="T12" s="2" t="s">
        <v>40</v>
      </c>
      <c r="U12" s="2" t="s">
        <v>40</v>
      </c>
      <c r="V12" s="2" t="s">
        <v>40</v>
      </c>
      <c r="W12" s="2">
        <v>7</v>
      </c>
      <c r="Z12" s="2" t="s">
        <v>40</v>
      </c>
    </row>
    <row r="13" spans="1:27" x14ac:dyDescent="0.25">
      <c r="A13" s="3">
        <v>44711.60422494213</v>
      </c>
      <c r="B13" s="2" t="s">
        <v>98</v>
      </c>
      <c r="C13" s="2">
        <v>8</v>
      </c>
      <c r="D13" s="2" t="s">
        <v>113</v>
      </c>
      <c r="E13" s="2" t="s">
        <v>114</v>
      </c>
      <c r="F13" s="2" t="s">
        <v>115</v>
      </c>
      <c r="G13" s="2" t="s">
        <v>116</v>
      </c>
      <c r="H13" s="2" t="s">
        <v>117</v>
      </c>
      <c r="I13" s="2">
        <v>8</v>
      </c>
      <c r="J13" s="2" t="s">
        <v>118</v>
      </c>
      <c r="K13" s="2" t="s">
        <v>119</v>
      </c>
      <c r="L13" s="2">
        <v>7</v>
      </c>
      <c r="M13" s="2" t="s">
        <v>120</v>
      </c>
      <c r="N13" s="2" t="s">
        <v>121</v>
      </c>
      <c r="O13" s="2" t="s">
        <v>122</v>
      </c>
      <c r="P13" s="2" t="s">
        <v>123</v>
      </c>
      <c r="Q13" s="2" t="s">
        <v>124</v>
      </c>
      <c r="R13" s="2" t="s">
        <v>40</v>
      </c>
      <c r="S13" s="2" t="s">
        <v>40</v>
      </c>
      <c r="T13" s="2" t="s">
        <v>40</v>
      </c>
      <c r="U13" s="2" t="s">
        <v>40</v>
      </c>
      <c r="V13" s="2" t="s">
        <v>41</v>
      </c>
      <c r="W13" s="2">
        <v>8</v>
      </c>
      <c r="X13" s="2" t="s">
        <v>125</v>
      </c>
      <c r="Y13" s="2" t="s">
        <v>126</v>
      </c>
      <c r="Z13" s="2" t="s">
        <v>41</v>
      </c>
      <c r="AA13" s="2" t="s">
        <v>127</v>
      </c>
    </row>
    <row r="14" spans="1:27" x14ac:dyDescent="0.25">
      <c r="A14" s="3">
        <v>44711.609406157411</v>
      </c>
      <c r="B14" s="2" t="s">
        <v>128</v>
      </c>
      <c r="C14" s="2">
        <v>8</v>
      </c>
      <c r="D14" s="2" t="s">
        <v>129</v>
      </c>
      <c r="E14" s="2" t="s">
        <v>130</v>
      </c>
      <c r="G14" s="2" t="s">
        <v>131</v>
      </c>
      <c r="H14" s="2" t="s">
        <v>132</v>
      </c>
      <c r="I14" s="2">
        <v>9</v>
      </c>
      <c r="J14" s="2" t="s">
        <v>133</v>
      </c>
      <c r="K14" s="2" t="s">
        <v>134</v>
      </c>
      <c r="L14" s="2" t="s">
        <v>135</v>
      </c>
      <c r="M14" s="2" t="s">
        <v>135</v>
      </c>
      <c r="N14" s="2" t="s">
        <v>136</v>
      </c>
      <c r="O14" s="2" t="s">
        <v>137</v>
      </c>
      <c r="P14" s="2" t="s">
        <v>41</v>
      </c>
      <c r="Q14" s="2" t="s">
        <v>138</v>
      </c>
      <c r="R14" s="2" t="s">
        <v>40</v>
      </c>
      <c r="S14" s="2" t="s">
        <v>40</v>
      </c>
      <c r="T14" s="2" t="s">
        <v>40</v>
      </c>
      <c r="U14" s="2" t="s">
        <v>40</v>
      </c>
      <c r="V14" s="2" t="s">
        <v>41</v>
      </c>
      <c r="W14" s="2">
        <v>9</v>
      </c>
      <c r="X14" s="2" t="s">
        <v>139</v>
      </c>
      <c r="Y14" s="2" t="s">
        <v>135</v>
      </c>
      <c r="Z14" s="2" t="s">
        <v>41</v>
      </c>
    </row>
    <row r="15" spans="1:27" x14ac:dyDescent="0.25">
      <c r="A15" s="3">
        <v>44711.609426631941</v>
      </c>
      <c r="B15" s="2" t="s">
        <v>128</v>
      </c>
      <c r="C15" s="2">
        <v>4</v>
      </c>
      <c r="D15" s="2" t="s">
        <v>140</v>
      </c>
      <c r="E15" s="2" t="s">
        <v>135</v>
      </c>
      <c r="F15" s="2" t="s">
        <v>135</v>
      </c>
      <c r="G15" s="2" t="s">
        <v>141</v>
      </c>
      <c r="H15" s="2" t="s">
        <v>142</v>
      </c>
      <c r="I15" s="2">
        <v>9</v>
      </c>
      <c r="J15" s="2" t="s">
        <v>135</v>
      </c>
      <c r="K15" s="2" t="s">
        <v>135</v>
      </c>
      <c r="L15" s="2" t="s">
        <v>135</v>
      </c>
      <c r="M15" s="2" t="s">
        <v>135</v>
      </c>
    </row>
    <row r="16" spans="1:27" x14ac:dyDescent="0.25">
      <c r="A16" s="3">
        <v>44711.62797804398</v>
      </c>
      <c r="B16" s="2" t="s">
        <v>128</v>
      </c>
      <c r="C16" s="2">
        <v>6</v>
      </c>
      <c r="D16" s="2" t="s">
        <v>135</v>
      </c>
      <c r="E16" s="2" t="s">
        <v>135</v>
      </c>
      <c r="F16" s="2" t="s">
        <v>135</v>
      </c>
      <c r="G16" s="2" t="s">
        <v>143</v>
      </c>
      <c r="H16" s="2" t="s">
        <v>144</v>
      </c>
      <c r="I16" s="2">
        <v>8</v>
      </c>
      <c r="J16" s="2" t="s">
        <v>145</v>
      </c>
      <c r="K16" s="2" t="s">
        <v>145</v>
      </c>
      <c r="L16" s="2">
        <v>7</v>
      </c>
      <c r="M16" s="2" t="s">
        <v>145</v>
      </c>
      <c r="N16" s="2" t="s">
        <v>40</v>
      </c>
      <c r="O16" s="2" t="s">
        <v>135</v>
      </c>
      <c r="P16" s="2" t="s">
        <v>41</v>
      </c>
      <c r="Q16" s="2" t="s">
        <v>145</v>
      </c>
      <c r="R16" s="2" t="s">
        <v>40</v>
      </c>
      <c r="S16" s="2" t="s">
        <v>40</v>
      </c>
      <c r="T16" s="2" t="s">
        <v>40</v>
      </c>
      <c r="U16" s="2" t="s">
        <v>40</v>
      </c>
      <c r="V16" s="2" t="s">
        <v>41</v>
      </c>
      <c r="W16" s="2">
        <v>7</v>
      </c>
      <c r="X16" s="2" t="s">
        <v>145</v>
      </c>
      <c r="Y16" s="2" t="s">
        <v>145</v>
      </c>
      <c r="Z16" s="2" t="s">
        <v>41</v>
      </c>
      <c r="AA16" s="2" t="s">
        <v>145</v>
      </c>
    </row>
    <row r="17" spans="1:27" x14ac:dyDescent="0.25">
      <c r="A17" s="3">
        <v>44711.633178252319</v>
      </c>
      <c r="B17" s="2" t="s">
        <v>98</v>
      </c>
      <c r="C17" s="2">
        <v>9</v>
      </c>
      <c r="D17" s="2" t="s">
        <v>146</v>
      </c>
      <c r="E17" s="2" t="s">
        <v>146</v>
      </c>
      <c r="F17" s="2" t="s">
        <v>146</v>
      </c>
      <c r="G17" s="2" t="s">
        <v>147</v>
      </c>
      <c r="H17" s="2" t="s">
        <v>148</v>
      </c>
      <c r="I17" s="2">
        <v>9</v>
      </c>
      <c r="J17" s="2" t="s">
        <v>149</v>
      </c>
      <c r="K17" s="2" t="s">
        <v>150</v>
      </c>
      <c r="L17" s="2">
        <v>10</v>
      </c>
      <c r="M17" s="2" t="s">
        <v>151</v>
      </c>
      <c r="N17" s="2" t="s">
        <v>40</v>
      </c>
      <c r="O17" s="2" t="s">
        <v>152</v>
      </c>
      <c r="P17" s="2" t="s">
        <v>152</v>
      </c>
      <c r="Q17" s="2" t="s">
        <v>152</v>
      </c>
      <c r="R17" s="2" t="s">
        <v>40</v>
      </c>
      <c r="S17" s="2" t="s">
        <v>40</v>
      </c>
      <c r="T17" s="2" t="s">
        <v>40</v>
      </c>
      <c r="U17" s="2" t="s">
        <v>40</v>
      </c>
      <c r="V17" s="2" t="s">
        <v>41</v>
      </c>
      <c r="W17" s="2">
        <v>9</v>
      </c>
      <c r="X17" s="2" t="s">
        <v>153</v>
      </c>
      <c r="Y17" s="2" t="s">
        <v>154</v>
      </c>
      <c r="Z17" s="2" t="s">
        <v>41</v>
      </c>
      <c r="AA17" s="2" t="s">
        <v>95</v>
      </c>
    </row>
    <row r="18" spans="1:27" x14ac:dyDescent="0.25">
      <c r="A18" s="3">
        <v>44711.645269467597</v>
      </c>
      <c r="B18" s="2" t="s">
        <v>98</v>
      </c>
      <c r="C18" s="2">
        <v>9</v>
      </c>
      <c r="D18" s="2" t="s">
        <v>155</v>
      </c>
      <c r="E18" s="2" t="s">
        <v>155</v>
      </c>
      <c r="F18" s="2" t="s">
        <v>155</v>
      </c>
      <c r="G18" s="2" t="s">
        <v>147</v>
      </c>
      <c r="H18" s="2" t="s">
        <v>142</v>
      </c>
      <c r="I18" s="2">
        <v>9</v>
      </c>
      <c r="J18" s="2" t="s">
        <v>156</v>
      </c>
      <c r="K18" s="2" t="s">
        <v>157</v>
      </c>
      <c r="L18" s="2">
        <v>10</v>
      </c>
      <c r="M18" s="2" t="s">
        <v>146</v>
      </c>
      <c r="N18" s="2" t="s">
        <v>158</v>
      </c>
      <c r="O18" s="2" t="s">
        <v>152</v>
      </c>
      <c r="P18" s="2" t="s">
        <v>40</v>
      </c>
      <c r="Q18" s="2" t="s">
        <v>152</v>
      </c>
      <c r="R18" s="2" t="s">
        <v>40</v>
      </c>
      <c r="S18" s="2" t="s">
        <v>40</v>
      </c>
      <c r="T18" s="2" t="s">
        <v>40</v>
      </c>
      <c r="U18" s="2" t="s">
        <v>40</v>
      </c>
      <c r="V18" s="2" t="s">
        <v>40</v>
      </c>
      <c r="W18" s="2">
        <v>9</v>
      </c>
      <c r="X18" s="2" t="s">
        <v>159</v>
      </c>
      <c r="Z18" s="2" t="s">
        <v>40</v>
      </c>
      <c r="AA18" s="2" t="s">
        <v>160</v>
      </c>
    </row>
    <row r="19" spans="1:27" x14ac:dyDescent="0.25">
      <c r="A19" s="3">
        <v>44711.745057916662</v>
      </c>
      <c r="B19" s="2" t="s">
        <v>112</v>
      </c>
      <c r="C19" s="2">
        <v>6</v>
      </c>
      <c r="D19" s="2" t="s">
        <v>161</v>
      </c>
      <c r="E19" s="2" t="s">
        <v>162</v>
      </c>
      <c r="F19" s="2" t="s">
        <v>162</v>
      </c>
      <c r="G19" s="2" t="s">
        <v>163</v>
      </c>
      <c r="H19" s="2" t="s">
        <v>164</v>
      </c>
      <c r="I19" s="2">
        <v>10</v>
      </c>
      <c r="J19" s="2" t="s">
        <v>165</v>
      </c>
      <c r="K19" s="2" t="s">
        <v>166</v>
      </c>
      <c r="L19" s="2">
        <v>3</v>
      </c>
      <c r="M19" s="2" t="s">
        <v>167</v>
      </c>
      <c r="N19" s="2" t="s">
        <v>40</v>
      </c>
      <c r="O19" s="2" t="s">
        <v>168</v>
      </c>
      <c r="P19" s="2" t="s">
        <v>41</v>
      </c>
      <c r="Q19" s="2" t="s">
        <v>168</v>
      </c>
      <c r="R19" s="2" t="s">
        <v>40</v>
      </c>
      <c r="S19" s="2" t="s">
        <v>40</v>
      </c>
      <c r="T19" s="2" t="s">
        <v>40</v>
      </c>
      <c r="U19" s="2" t="s">
        <v>40</v>
      </c>
      <c r="V19" s="2" t="s">
        <v>41</v>
      </c>
      <c r="W19" s="2">
        <v>8</v>
      </c>
      <c r="X19" s="2" t="s">
        <v>169</v>
      </c>
      <c r="Y19" s="2" t="s">
        <v>170</v>
      </c>
      <c r="Z19" s="2" t="s">
        <v>40</v>
      </c>
      <c r="AA19" s="2" t="s">
        <v>171</v>
      </c>
    </row>
    <row r="20" spans="1:27" x14ac:dyDescent="0.25">
      <c r="A20" s="3">
        <v>44711.908956053245</v>
      </c>
      <c r="B20" s="2" t="s">
        <v>45</v>
      </c>
      <c r="C20" s="2">
        <v>5</v>
      </c>
      <c r="D20" s="2" t="s">
        <v>172</v>
      </c>
      <c r="E20" s="2" t="s">
        <v>173</v>
      </c>
      <c r="F20" s="2" t="s">
        <v>174</v>
      </c>
      <c r="G20" s="2" t="s">
        <v>175</v>
      </c>
      <c r="H20" s="2" t="s">
        <v>176</v>
      </c>
      <c r="I20" s="2">
        <v>5</v>
      </c>
      <c r="J20" s="2" t="s">
        <v>177</v>
      </c>
      <c r="K20" s="2" t="s">
        <v>178</v>
      </c>
      <c r="L20" s="2">
        <v>5</v>
      </c>
      <c r="M20" s="2" t="s">
        <v>135</v>
      </c>
      <c r="N20" s="2" t="s">
        <v>179</v>
      </c>
      <c r="O20" s="2" t="s">
        <v>180</v>
      </c>
      <c r="P20" s="2" t="s">
        <v>135</v>
      </c>
      <c r="Q20" s="2" t="s">
        <v>181</v>
      </c>
      <c r="R20" s="2" t="s">
        <v>40</v>
      </c>
      <c r="S20" s="2" t="s">
        <v>40</v>
      </c>
      <c r="T20" s="2" t="s">
        <v>40</v>
      </c>
      <c r="U20" s="2" t="s">
        <v>40</v>
      </c>
      <c r="V20" s="2" t="s">
        <v>40</v>
      </c>
      <c r="W20" s="2">
        <v>7</v>
      </c>
      <c r="X20" s="2" t="s">
        <v>135</v>
      </c>
      <c r="Y20" s="2" t="s">
        <v>135</v>
      </c>
      <c r="Z20" s="2" t="s">
        <v>41</v>
      </c>
    </row>
    <row r="21" spans="1:27" x14ac:dyDescent="0.25">
      <c r="A21" s="3">
        <v>44711.913601203705</v>
      </c>
      <c r="B21" s="2" t="s">
        <v>27</v>
      </c>
      <c r="C21" s="2">
        <v>7</v>
      </c>
      <c r="D21" s="2" t="s">
        <v>182</v>
      </c>
      <c r="E21" s="2" t="s">
        <v>183</v>
      </c>
      <c r="F21" s="2" t="s">
        <v>184</v>
      </c>
      <c r="H21" s="2" t="s">
        <v>185</v>
      </c>
      <c r="I21" s="2">
        <v>8</v>
      </c>
      <c r="J21" s="2" t="s">
        <v>186</v>
      </c>
      <c r="K21" s="2" t="s">
        <v>187</v>
      </c>
      <c r="L21" s="2" t="s">
        <v>188</v>
      </c>
      <c r="M21" s="2" t="s">
        <v>188</v>
      </c>
      <c r="N21" s="2" t="s">
        <v>189</v>
      </c>
      <c r="O21" s="2" t="s">
        <v>190</v>
      </c>
      <c r="P21" s="2" t="s">
        <v>191</v>
      </c>
      <c r="Q21" s="2" t="s">
        <v>191</v>
      </c>
      <c r="R21" s="2" t="s">
        <v>41</v>
      </c>
      <c r="S21" s="2" t="s">
        <v>40</v>
      </c>
      <c r="T21" s="2" t="s">
        <v>40</v>
      </c>
      <c r="U21" s="2" t="s">
        <v>40</v>
      </c>
      <c r="V21" s="2" t="s">
        <v>41</v>
      </c>
      <c r="W21" s="2">
        <v>8</v>
      </c>
      <c r="X21" s="2" t="s">
        <v>192</v>
      </c>
      <c r="Z21" s="2" t="s">
        <v>40</v>
      </c>
      <c r="AA21" s="2" t="s">
        <v>193</v>
      </c>
    </row>
    <row r="22" spans="1:27" x14ac:dyDescent="0.25">
      <c r="A22" s="3">
        <v>44712.38023649306</v>
      </c>
      <c r="B22" s="2" t="s">
        <v>112</v>
      </c>
      <c r="C22" s="2">
        <v>9</v>
      </c>
      <c r="J22" s="2" t="s">
        <v>194</v>
      </c>
      <c r="L22" s="2" t="s">
        <v>195</v>
      </c>
      <c r="N22" s="2" t="s">
        <v>40</v>
      </c>
      <c r="O22" s="2" t="s">
        <v>196</v>
      </c>
      <c r="P22" s="2" t="s">
        <v>197</v>
      </c>
      <c r="Q22" s="2" t="s">
        <v>198</v>
      </c>
      <c r="R22" s="2" t="s">
        <v>40</v>
      </c>
      <c r="S22" s="2" t="s">
        <v>40</v>
      </c>
      <c r="T22" s="2" t="s">
        <v>40</v>
      </c>
      <c r="U22" s="2" t="s">
        <v>40</v>
      </c>
      <c r="V22" s="2" t="s">
        <v>40</v>
      </c>
      <c r="W22" s="2">
        <v>9</v>
      </c>
      <c r="Z22" s="2" t="s">
        <v>40</v>
      </c>
    </row>
    <row r="23" spans="1:27" x14ac:dyDescent="0.25">
      <c r="A23" s="3">
        <v>44712.479849618059</v>
      </c>
      <c r="B23" s="2" t="s">
        <v>27</v>
      </c>
      <c r="C23" s="2">
        <v>8</v>
      </c>
      <c r="D23" s="2" t="s">
        <v>199</v>
      </c>
      <c r="E23" s="2" t="s">
        <v>200</v>
      </c>
      <c r="F23" s="2" t="s">
        <v>201</v>
      </c>
      <c r="G23" s="2" t="s">
        <v>202</v>
      </c>
      <c r="H23" s="2" t="s">
        <v>203</v>
      </c>
      <c r="I23" s="2">
        <v>7</v>
      </c>
      <c r="J23" s="2" t="s">
        <v>204</v>
      </c>
      <c r="K23" s="2" t="s">
        <v>205</v>
      </c>
      <c r="L23" s="2">
        <v>7</v>
      </c>
      <c r="N23" s="2" t="s">
        <v>36</v>
      </c>
      <c r="O23" s="2" t="s">
        <v>206</v>
      </c>
      <c r="P23" s="2" t="s">
        <v>38</v>
      </c>
      <c r="Q23" s="2" t="s">
        <v>135</v>
      </c>
      <c r="R23" s="2" t="s">
        <v>40</v>
      </c>
      <c r="S23" s="2" t="s">
        <v>40</v>
      </c>
      <c r="T23" s="2" t="s">
        <v>40</v>
      </c>
      <c r="U23" s="2" t="s">
        <v>40</v>
      </c>
      <c r="V23" s="2" t="s">
        <v>41</v>
      </c>
      <c r="W23" s="2">
        <v>8</v>
      </c>
      <c r="X23" s="2" t="s">
        <v>207</v>
      </c>
      <c r="Y23" s="2" t="s">
        <v>208</v>
      </c>
      <c r="Z23" s="2" t="s">
        <v>41</v>
      </c>
      <c r="AA23" s="2" t="s">
        <v>135</v>
      </c>
    </row>
    <row r="24" spans="1:27" x14ac:dyDescent="0.25">
      <c r="A24" s="3">
        <v>44712.484328344908</v>
      </c>
      <c r="B24" s="2" t="s">
        <v>128</v>
      </c>
      <c r="C24" s="2">
        <v>8</v>
      </c>
      <c r="G24" s="2">
        <v>2</v>
      </c>
      <c r="I24" s="2">
        <v>7</v>
      </c>
      <c r="J24" s="2" t="s">
        <v>209</v>
      </c>
      <c r="L24" s="2">
        <v>2</v>
      </c>
      <c r="M24" s="2" t="s">
        <v>210</v>
      </c>
      <c r="N24" s="2" t="s">
        <v>211</v>
      </c>
      <c r="P24" s="2" t="s">
        <v>38</v>
      </c>
      <c r="R24" s="2" t="s">
        <v>40</v>
      </c>
      <c r="S24" s="2" t="s">
        <v>41</v>
      </c>
      <c r="T24" s="2" t="s">
        <v>41</v>
      </c>
      <c r="U24" s="2" t="s">
        <v>40</v>
      </c>
      <c r="V24" s="2" t="s">
        <v>41</v>
      </c>
      <c r="W24" s="2">
        <v>7</v>
      </c>
      <c r="Z24" s="2" t="s">
        <v>41</v>
      </c>
    </row>
    <row r="25" spans="1:27" x14ac:dyDescent="0.25">
      <c r="A25" s="3">
        <v>44712.605748368056</v>
      </c>
      <c r="B25" s="2" t="s">
        <v>98</v>
      </c>
      <c r="C25" s="2">
        <v>8</v>
      </c>
      <c r="D25" s="2" t="s">
        <v>212</v>
      </c>
      <c r="G25" s="2" t="s">
        <v>213</v>
      </c>
      <c r="H25" s="2" t="s">
        <v>214</v>
      </c>
      <c r="I25" s="2">
        <v>8</v>
      </c>
      <c r="J25" s="2" t="s">
        <v>215</v>
      </c>
      <c r="K25" s="2" t="s">
        <v>216</v>
      </c>
      <c r="L25" s="2">
        <v>9</v>
      </c>
      <c r="N25" s="2" t="s">
        <v>217</v>
      </c>
      <c r="O25" s="2" t="s">
        <v>135</v>
      </c>
      <c r="P25" s="2" t="s">
        <v>40</v>
      </c>
      <c r="Q25" s="2" t="s">
        <v>135</v>
      </c>
      <c r="R25" s="2" t="s">
        <v>40</v>
      </c>
      <c r="S25" s="2" t="s">
        <v>40</v>
      </c>
      <c r="T25" s="2" t="s">
        <v>40</v>
      </c>
      <c r="U25" s="2" t="s">
        <v>40</v>
      </c>
      <c r="V25" s="2" t="s">
        <v>41</v>
      </c>
      <c r="W25" s="2">
        <v>8</v>
      </c>
    </row>
    <row r="26" spans="1:27" x14ac:dyDescent="0.25">
      <c r="A26" s="3">
        <v>44712.659631620365</v>
      </c>
      <c r="B26" s="2" t="s">
        <v>98</v>
      </c>
      <c r="C26" s="2">
        <v>8</v>
      </c>
      <c r="D26" s="2" t="s">
        <v>218</v>
      </c>
      <c r="E26" s="2" t="s">
        <v>219</v>
      </c>
      <c r="F26" s="2" t="s">
        <v>162</v>
      </c>
      <c r="G26" s="2" t="s">
        <v>220</v>
      </c>
      <c r="H26" s="2" t="s">
        <v>221</v>
      </c>
      <c r="I26" s="2">
        <v>9</v>
      </c>
      <c r="J26" s="2" t="s">
        <v>222</v>
      </c>
      <c r="K26" s="2" t="s">
        <v>170</v>
      </c>
      <c r="L26" s="2">
        <v>10</v>
      </c>
      <c r="M26" s="2" t="s">
        <v>162</v>
      </c>
      <c r="N26" s="2" t="s">
        <v>36</v>
      </c>
      <c r="O26" s="2" t="s">
        <v>219</v>
      </c>
      <c r="P26" s="2" t="s">
        <v>41</v>
      </c>
      <c r="Q26" s="2" t="s">
        <v>38</v>
      </c>
      <c r="R26" s="2" t="s">
        <v>40</v>
      </c>
      <c r="S26" s="2" t="s">
        <v>40</v>
      </c>
      <c r="T26" s="2" t="s">
        <v>40</v>
      </c>
      <c r="U26" s="2" t="s">
        <v>40</v>
      </c>
      <c r="V26" s="2" t="s">
        <v>41</v>
      </c>
      <c r="W26" s="2">
        <v>8</v>
      </c>
      <c r="X26" s="2" t="s">
        <v>223</v>
      </c>
      <c r="Y26" s="2" t="s">
        <v>224</v>
      </c>
      <c r="Z26" s="2" t="s">
        <v>40</v>
      </c>
      <c r="AA26" s="2" t="s">
        <v>225</v>
      </c>
    </row>
    <row r="27" spans="1:27" x14ac:dyDescent="0.25">
      <c r="A27" s="3">
        <v>44712.771780902782</v>
      </c>
      <c r="B27" s="2" t="s">
        <v>98</v>
      </c>
      <c r="C27" s="2">
        <v>7</v>
      </c>
      <c r="D27" s="2" t="s">
        <v>226</v>
      </c>
      <c r="E27" s="2" t="s">
        <v>227</v>
      </c>
      <c r="F27" s="2" t="s">
        <v>228</v>
      </c>
      <c r="G27" s="4" t="s">
        <v>229</v>
      </c>
      <c r="H27" s="2" t="s">
        <v>230</v>
      </c>
      <c r="I27" s="2">
        <v>7</v>
      </c>
      <c r="J27" s="2" t="s">
        <v>231</v>
      </c>
      <c r="K27" s="2" t="s">
        <v>232</v>
      </c>
      <c r="L27" s="2">
        <v>7</v>
      </c>
      <c r="M27" s="2" t="s">
        <v>233</v>
      </c>
      <c r="N27" s="2" t="s">
        <v>211</v>
      </c>
      <c r="O27" s="2" t="s">
        <v>234</v>
      </c>
      <c r="P27" s="2" t="s">
        <v>38</v>
      </c>
      <c r="Q27" s="2" t="s">
        <v>235</v>
      </c>
      <c r="R27" s="2" t="s">
        <v>40</v>
      </c>
      <c r="S27" s="2" t="s">
        <v>40</v>
      </c>
      <c r="T27" s="2" t="s">
        <v>40</v>
      </c>
      <c r="U27" s="2" t="s">
        <v>40</v>
      </c>
      <c r="V27" s="2" t="s">
        <v>41</v>
      </c>
      <c r="W27" s="2">
        <v>8</v>
      </c>
      <c r="X27" s="2" t="s">
        <v>236</v>
      </c>
      <c r="Y27" s="2" t="s">
        <v>237</v>
      </c>
      <c r="Z27" s="2" t="s">
        <v>41</v>
      </c>
      <c r="AA27" s="2" t="s">
        <v>235</v>
      </c>
    </row>
    <row r="28" spans="1:27" x14ac:dyDescent="0.25">
      <c r="A28" s="3">
        <v>44712.903795555554</v>
      </c>
      <c r="B28" s="2" t="s">
        <v>27</v>
      </c>
      <c r="C28" s="2">
        <v>10</v>
      </c>
      <c r="D28" s="2" t="s">
        <v>238</v>
      </c>
      <c r="E28" s="2" t="s">
        <v>237</v>
      </c>
      <c r="F28" s="2" t="s">
        <v>238</v>
      </c>
      <c r="G28" s="2" t="s">
        <v>239</v>
      </c>
      <c r="H28" s="2" t="s">
        <v>240</v>
      </c>
      <c r="I28" s="2" t="s">
        <v>241</v>
      </c>
      <c r="J28" s="2" t="s">
        <v>242</v>
      </c>
      <c r="K28" s="2" t="s">
        <v>238</v>
      </c>
      <c r="L28" s="2" t="s">
        <v>241</v>
      </c>
      <c r="M28" s="2" t="s">
        <v>238</v>
      </c>
      <c r="N28" s="2" t="s">
        <v>243</v>
      </c>
      <c r="O28" s="2" t="s">
        <v>238</v>
      </c>
      <c r="P28" s="2" t="s">
        <v>244</v>
      </c>
      <c r="Q28" s="2" t="s">
        <v>244</v>
      </c>
      <c r="R28" s="2" t="s">
        <v>41</v>
      </c>
      <c r="S28" s="2" t="s">
        <v>40</v>
      </c>
      <c r="T28" s="2" t="s">
        <v>40</v>
      </c>
      <c r="U28" s="2" t="s">
        <v>40</v>
      </c>
      <c r="V28" s="2" t="s">
        <v>41</v>
      </c>
      <c r="W28" s="2">
        <v>8</v>
      </c>
      <c r="Z28" s="2" t="s">
        <v>40</v>
      </c>
    </row>
    <row r="29" spans="1:27" x14ac:dyDescent="0.25">
      <c r="A29" s="3">
        <v>44712.965238472221</v>
      </c>
      <c r="B29" s="2" t="s">
        <v>98</v>
      </c>
      <c r="C29" s="2">
        <v>8</v>
      </c>
      <c r="D29" s="2" t="s">
        <v>245</v>
      </c>
      <c r="E29" s="2" t="s">
        <v>246</v>
      </c>
      <c r="F29" s="2" t="s">
        <v>150</v>
      </c>
      <c r="G29" s="2" t="s">
        <v>247</v>
      </c>
      <c r="H29" s="2" t="s">
        <v>248</v>
      </c>
      <c r="I29" s="2">
        <v>8</v>
      </c>
      <c r="J29" s="2" t="s">
        <v>249</v>
      </c>
      <c r="K29" s="2" t="s">
        <v>170</v>
      </c>
      <c r="L29" s="2">
        <v>8</v>
      </c>
      <c r="M29" s="2" t="s">
        <v>250</v>
      </c>
      <c r="N29" s="2" t="s">
        <v>40</v>
      </c>
      <c r="O29" s="2" t="s">
        <v>251</v>
      </c>
      <c r="P29" s="2" t="s">
        <v>41</v>
      </c>
      <c r="Q29" s="2" t="s">
        <v>252</v>
      </c>
      <c r="R29" s="2" t="s">
        <v>40</v>
      </c>
      <c r="S29" s="2" t="s">
        <v>40</v>
      </c>
      <c r="T29" s="2" t="s">
        <v>40</v>
      </c>
      <c r="U29" s="2" t="s">
        <v>40</v>
      </c>
      <c r="V29" s="2" t="s">
        <v>40</v>
      </c>
      <c r="W29" s="2">
        <v>7</v>
      </c>
      <c r="X29" s="2" t="s">
        <v>253</v>
      </c>
      <c r="Y29" s="2" t="s">
        <v>254</v>
      </c>
      <c r="Z29" s="2" t="s">
        <v>41</v>
      </c>
      <c r="AA29" s="2" t="s">
        <v>255</v>
      </c>
    </row>
    <row r="30" spans="1:27" x14ac:dyDescent="0.25">
      <c r="A30" s="3">
        <v>44713.482387037038</v>
      </c>
      <c r="B30" s="2" t="s">
        <v>98</v>
      </c>
      <c r="C30" s="2">
        <v>8</v>
      </c>
      <c r="D30" s="2" t="s">
        <v>256</v>
      </c>
      <c r="E30" s="2" t="s">
        <v>257</v>
      </c>
      <c r="F30" s="2" t="s">
        <v>258</v>
      </c>
      <c r="G30" s="2" t="s">
        <v>259</v>
      </c>
      <c r="H30" s="2" t="s">
        <v>260</v>
      </c>
      <c r="I30" s="2">
        <v>8</v>
      </c>
      <c r="J30" s="2" t="s">
        <v>261</v>
      </c>
      <c r="K30" s="2" t="s">
        <v>262</v>
      </c>
      <c r="L30" s="2">
        <v>8</v>
      </c>
      <c r="M30" s="2" t="s">
        <v>262</v>
      </c>
      <c r="N30" s="2" t="s">
        <v>263</v>
      </c>
      <c r="O30" s="2" t="s">
        <v>264</v>
      </c>
      <c r="P30" s="2" t="s">
        <v>41</v>
      </c>
      <c r="Q30" s="2" t="s">
        <v>265</v>
      </c>
      <c r="R30" s="2" t="s">
        <v>40</v>
      </c>
      <c r="S30" s="2" t="s">
        <v>40</v>
      </c>
      <c r="T30" s="2" t="s">
        <v>40</v>
      </c>
      <c r="U30" s="2" t="s">
        <v>40</v>
      </c>
      <c r="V30" s="2" t="s">
        <v>40</v>
      </c>
      <c r="W30" s="2">
        <v>8</v>
      </c>
      <c r="X30" s="2" t="s">
        <v>266</v>
      </c>
      <c r="Y30" s="2" t="s">
        <v>256</v>
      </c>
      <c r="Z30" s="2" t="s">
        <v>40</v>
      </c>
      <c r="AA30" s="2" t="s">
        <v>256</v>
      </c>
    </row>
    <row r="31" spans="1:27" x14ac:dyDescent="0.25">
      <c r="A31" s="3">
        <v>44713.484637083333</v>
      </c>
      <c r="B31" s="2" t="s">
        <v>98</v>
      </c>
      <c r="C31" s="2">
        <v>8</v>
      </c>
      <c r="D31" s="2" t="s">
        <v>170</v>
      </c>
      <c r="E31" s="2" t="s">
        <v>170</v>
      </c>
      <c r="F31" s="2" t="s">
        <v>170</v>
      </c>
      <c r="G31" s="2" t="s">
        <v>267</v>
      </c>
      <c r="H31" s="2" t="s">
        <v>268</v>
      </c>
      <c r="I31" s="2" t="s">
        <v>267</v>
      </c>
      <c r="J31" s="2" t="s">
        <v>269</v>
      </c>
      <c r="K31" s="2" t="s">
        <v>170</v>
      </c>
      <c r="L31" s="2">
        <v>8</v>
      </c>
      <c r="M31" s="2" t="s">
        <v>170</v>
      </c>
      <c r="N31" s="2" t="s">
        <v>40</v>
      </c>
      <c r="O31" s="2" t="s">
        <v>270</v>
      </c>
      <c r="P31" s="2" t="s">
        <v>41</v>
      </c>
      <c r="Q31" s="2" t="s">
        <v>41</v>
      </c>
      <c r="R31" s="2" t="s">
        <v>40</v>
      </c>
      <c r="S31" s="2" t="s">
        <v>40</v>
      </c>
      <c r="T31" s="2" t="s">
        <v>40</v>
      </c>
      <c r="U31" s="2" t="s">
        <v>40</v>
      </c>
      <c r="V31" s="2" t="s">
        <v>41</v>
      </c>
      <c r="W31" s="2">
        <v>8</v>
      </c>
      <c r="X31" s="2" t="s">
        <v>270</v>
      </c>
      <c r="Y31" s="2" t="s">
        <v>170</v>
      </c>
      <c r="Z31" s="2" t="s">
        <v>40</v>
      </c>
      <c r="AA31" s="2" t="s">
        <v>270</v>
      </c>
    </row>
    <row r="32" spans="1:27" x14ac:dyDescent="0.25">
      <c r="A32" s="3">
        <v>44713.514469490736</v>
      </c>
      <c r="B32" s="2" t="s">
        <v>98</v>
      </c>
      <c r="C32" s="2">
        <v>9</v>
      </c>
      <c r="E32" s="2" t="s">
        <v>271</v>
      </c>
      <c r="G32" s="2" t="s">
        <v>272</v>
      </c>
      <c r="H32" s="2" t="s">
        <v>273</v>
      </c>
      <c r="I32" s="2">
        <v>9</v>
      </c>
      <c r="J32" s="2" t="s">
        <v>274</v>
      </c>
      <c r="P32" s="2" t="s">
        <v>40</v>
      </c>
      <c r="Q32" s="2" t="s">
        <v>275</v>
      </c>
      <c r="R32" s="2" t="s">
        <v>40</v>
      </c>
      <c r="S32" s="2" t="s">
        <v>40</v>
      </c>
      <c r="T32" s="2" t="s">
        <v>40</v>
      </c>
      <c r="U32" s="2" t="s">
        <v>40</v>
      </c>
      <c r="V32" s="2" t="s">
        <v>41</v>
      </c>
      <c r="W32" s="2">
        <v>10</v>
      </c>
      <c r="Z32" s="2" t="s">
        <v>41</v>
      </c>
    </row>
    <row r="33" spans="1:27" x14ac:dyDescent="0.25">
      <c r="A33" s="3">
        <v>44713.580791377317</v>
      </c>
      <c r="B33" s="2" t="s">
        <v>98</v>
      </c>
      <c r="C33" s="2" t="s">
        <v>276</v>
      </c>
      <c r="D33" s="2" t="s">
        <v>277</v>
      </c>
      <c r="E33" s="2" t="s">
        <v>278</v>
      </c>
      <c r="F33" s="2" t="s">
        <v>279</v>
      </c>
      <c r="G33" s="4" t="s">
        <v>280</v>
      </c>
      <c r="H33" s="2" t="s">
        <v>281</v>
      </c>
      <c r="I33" s="2" t="s">
        <v>282</v>
      </c>
      <c r="J33" s="2" t="s">
        <v>283</v>
      </c>
      <c r="K33" s="2" t="s">
        <v>284</v>
      </c>
      <c r="L33" s="2" t="s">
        <v>276</v>
      </c>
      <c r="M33" s="2" t="s">
        <v>284</v>
      </c>
      <c r="N33" s="2" t="s">
        <v>285</v>
      </c>
      <c r="O33" s="2" t="s">
        <v>286</v>
      </c>
      <c r="P33" s="2" t="s">
        <v>287</v>
      </c>
      <c r="Q33" s="2" t="s">
        <v>286</v>
      </c>
      <c r="R33" s="2" t="s">
        <v>41</v>
      </c>
      <c r="S33" s="2" t="s">
        <v>40</v>
      </c>
      <c r="T33" s="2" t="s">
        <v>41</v>
      </c>
      <c r="U33" s="2" t="s">
        <v>40</v>
      </c>
      <c r="V33" s="2" t="s">
        <v>40</v>
      </c>
      <c r="W33" s="2">
        <v>8</v>
      </c>
      <c r="X33" s="2" t="s">
        <v>288</v>
      </c>
      <c r="Y33" s="2" t="s">
        <v>289</v>
      </c>
      <c r="Z33" s="2" t="s">
        <v>40</v>
      </c>
      <c r="AA33" s="2" t="s">
        <v>290</v>
      </c>
    </row>
    <row r="34" spans="1:27" x14ac:dyDescent="0.25">
      <c r="A34" s="3">
        <v>44713.588586435188</v>
      </c>
      <c r="B34" s="2" t="s">
        <v>98</v>
      </c>
      <c r="C34" s="2">
        <v>8</v>
      </c>
      <c r="D34" s="2" t="s">
        <v>291</v>
      </c>
      <c r="E34" s="2" t="s">
        <v>237</v>
      </c>
      <c r="F34" s="2" t="s">
        <v>237</v>
      </c>
      <c r="G34" s="2" t="s">
        <v>292</v>
      </c>
      <c r="H34" s="2" t="s">
        <v>293</v>
      </c>
      <c r="I34" s="2">
        <v>9</v>
      </c>
      <c r="J34" s="2" t="s">
        <v>294</v>
      </c>
      <c r="K34" s="2" t="s">
        <v>295</v>
      </c>
      <c r="L34" s="2">
        <v>9</v>
      </c>
      <c r="M34" s="2">
        <v>9</v>
      </c>
      <c r="N34" s="2" t="s">
        <v>36</v>
      </c>
      <c r="O34" s="2" t="s">
        <v>296</v>
      </c>
      <c r="P34" s="2" t="s">
        <v>38</v>
      </c>
      <c r="Q34" s="2" t="s">
        <v>38</v>
      </c>
      <c r="R34" s="2" t="s">
        <v>41</v>
      </c>
      <c r="S34" s="2" t="s">
        <v>40</v>
      </c>
      <c r="T34" s="2" t="s">
        <v>41</v>
      </c>
      <c r="U34" s="2" t="s">
        <v>41</v>
      </c>
      <c r="V34" s="2" t="s">
        <v>41</v>
      </c>
      <c r="W34" s="2">
        <v>9</v>
      </c>
      <c r="Y34" s="2" t="s">
        <v>295</v>
      </c>
      <c r="Z34" s="2" t="s">
        <v>41</v>
      </c>
    </row>
    <row r="35" spans="1:27" x14ac:dyDescent="0.25">
      <c r="A35" s="3">
        <v>44713.594178854168</v>
      </c>
      <c r="B35" s="2" t="s">
        <v>98</v>
      </c>
      <c r="C35" s="2">
        <v>8</v>
      </c>
      <c r="D35" s="2" t="s">
        <v>297</v>
      </c>
      <c r="E35" s="2" t="s">
        <v>297</v>
      </c>
      <c r="F35" s="2" t="s">
        <v>154</v>
      </c>
      <c r="G35" s="2" t="s">
        <v>298</v>
      </c>
      <c r="H35" s="2" t="s">
        <v>299</v>
      </c>
      <c r="I35" s="2">
        <v>8</v>
      </c>
      <c r="J35" s="2" t="s">
        <v>300</v>
      </c>
      <c r="K35" s="2" t="s">
        <v>301</v>
      </c>
      <c r="L35" s="2">
        <v>8</v>
      </c>
      <c r="M35" s="2" t="s">
        <v>302</v>
      </c>
      <c r="N35" s="2" t="s">
        <v>36</v>
      </c>
      <c r="O35" s="2" t="s">
        <v>135</v>
      </c>
      <c r="P35" s="2" t="s">
        <v>41</v>
      </c>
      <c r="Q35" s="2" t="s">
        <v>135</v>
      </c>
      <c r="R35" s="2" t="s">
        <v>40</v>
      </c>
      <c r="S35" s="2" t="s">
        <v>40</v>
      </c>
      <c r="T35" s="2" t="s">
        <v>40</v>
      </c>
      <c r="U35" s="2" t="s">
        <v>40</v>
      </c>
      <c r="V35" s="2" t="s">
        <v>41</v>
      </c>
      <c r="W35" s="2">
        <v>8</v>
      </c>
      <c r="X35" s="2" t="s">
        <v>135</v>
      </c>
      <c r="Y35" s="2" t="s">
        <v>135</v>
      </c>
      <c r="Z35" s="2" t="s">
        <v>41</v>
      </c>
      <c r="AA35" s="2" t="s">
        <v>135</v>
      </c>
    </row>
    <row r="36" spans="1:27" x14ac:dyDescent="0.25">
      <c r="A36" s="3">
        <v>44713.594908101848</v>
      </c>
      <c r="B36" s="2" t="s">
        <v>98</v>
      </c>
      <c r="C36" s="2">
        <v>9</v>
      </c>
      <c r="D36" s="2" t="s">
        <v>303</v>
      </c>
      <c r="E36" s="2" t="s">
        <v>304</v>
      </c>
      <c r="F36" s="2" t="s">
        <v>135</v>
      </c>
      <c r="G36" s="2" t="s">
        <v>305</v>
      </c>
      <c r="H36" s="2" t="s">
        <v>306</v>
      </c>
      <c r="I36" s="2">
        <v>9</v>
      </c>
      <c r="J36" s="2" t="s">
        <v>307</v>
      </c>
      <c r="K36" s="2" t="s">
        <v>308</v>
      </c>
      <c r="L36" s="2">
        <v>9</v>
      </c>
      <c r="M36" s="2" t="s">
        <v>309</v>
      </c>
      <c r="N36" s="2" t="s">
        <v>40</v>
      </c>
      <c r="O36" s="2" t="s">
        <v>310</v>
      </c>
      <c r="P36" s="2" t="s">
        <v>41</v>
      </c>
      <c r="Q36" s="2" t="s">
        <v>41</v>
      </c>
      <c r="R36" s="2" t="s">
        <v>40</v>
      </c>
      <c r="S36" s="2" t="s">
        <v>40</v>
      </c>
      <c r="T36" s="2" t="s">
        <v>40</v>
      </c>
      <c r="U36" s="2" t="s">
        <v>40</v>
      </c>
      <c r="V36" s="2" t="s">
        <v>40</v>
      </c>
      <c r="W36" s="2">
        <v>9</v>
      </c>
      <c r="X36" s="2" t="s">
        <v>311</v>
      </c>
      <c r="Y36" s="2" t="s">
        <v>312</v>
      </c>
      <c r="Z36" s="2" t="s">
        <v>41</v>
      </c>
      <c r="AA36" s="2" t="s">
        <v>313</v>
      </c>
    </row>
    <row r="37" spans="1:27" x14ac:dyDescent="0.25">
      <c r="A37" s="3">
        <v>44713.608919409722</v>
      </c>
      <c r="B37" s="2" t="s">
        <v>314</v>
      </c>
      <c r="C37" s="2">
        <v>8</v>
      </c>
      <c r="F37" s="2" t="s">
        <v>315</v>
      </c>
      <c r="G37" s="2" t="s">
        <v>316</v>
      </c>
      <c r="H37" s="2" t="s">
        <v>317</v>
      </c>
      <c r="I37" s="2">
        <v>8</v>
      </c>
      <c r="L37" s="2">
        <v>5</v>
      </c>
      <c r="M37" s="2" t="s">
        <v>318</v>
      </c>
      <c r="N37" s="2" t="s">
        <v>36</v>
      </c>
      <c r="P37" s="2" t="s">
        <v>38</v>
      </c>
      <c r="R37" s="2" t="s">
        <v>40</v>
      </c>
      <c r="S37" s="2" t="s">
        <v>40</v>
      </c>
      <c r="T37" s="2" t="s">
        <v>40</v>
      </c>
      <c r="U37" s="2" t="s">
        <v>40</v>
      </c>
      <c r="V37" s="2" t="s">
        <v>41</v>
      </c>
      <c r="W37" s="2">
        <v>7</v>
      </c>
      <c r="Z37" s="2" t="s">
        <v>40</v>
      </c>
    </row>
    <row r="38" spans="1:27" x14ac:dyDescent="0.25">
      <c r="A38" s="3">
        <v>44713.619636157411</v>
      </c>
      <c r="B38" s="2" t="s">
        <v>98</v>
      </c>
      <c r="C38" s="2">
        <v>10</v>
      </c>
      <c r="D38" s="2" t="s">
        <v>270</v>
      </c>
      <c r="E38" s="2" t="s">
        <v>254</v>
      </c>
      <c r="F38" s="2" t="s">
        <v>254</v>
      </c>
      <c r="G38" s="2" t="s">
        <v>319</v>
      </c>
      <c r="H38" s="2" t="s">
        <v>148</v>
      </c>
      <c r="I38" s="2">
        <v>10</v>
      </c>
      <c r="J38" s="2" t="s">
        <v>320</v>
      </c>
      <c r="K38" s="2" t="s">
        <v>321</v>
      </c>
      <c r="L38" s="2">
        <v>10</v>
      </c>
      <c r="M38" s="2" t="s">
        <v>135</v>
      </c>
      <c r="N38" s="2" t="s">
        <v>322</v>
      </c>
      <c r="O38" s="2" t="s">
        <v>152</v>
      </c>
      <c r="P38" s="2" t="s">
        <v>40</v>
      </c>
      <c r="Q38" s="2" t="s">
        <v>323</v>
      </c>
      <c r="R38" s="2" t="s">
        <v>40</v>
      </c>
      <c r="S38" s="2" t="s">
        <v>40</v>
      </c>
      <c r="T38" s="2" t="s">
        <v>40</v>
      </c>
      <c r="U38" s="2" t="s">
        <v>40</v>
      </c>
      <c r="V38" s="2" t="s">
        <v>41</v>
      </c>
      <c r="W38" s="2">
        <v>10</v>
      </c>
      <c r="X38" s="2" t="s">
        <v>135</v>
      </c>
      <c r="Y38" s="2" t="s">
        <v>135</v>
      </c>
      <c r="Z38" s="2" t="s">
        <v>40</v>
      </c>
      <c r="AA38" s="2" t="s">
        <v>135</v>
      </c>
    </row>
    <row r="39" spans="1:27" x14ac:dyDescent="0.25">
      <c r="A39" s="3">
        <v>44713.619701701391</v>
      </c>
      <c r="B39" s="2" t="s">
        <v>98</v>
      </c>
      <c r="C39" s="2">
        <v>8</v>
      </c>
      <c r="D39" s="2" t="s">
        <v>270</v>
      </c>
      <c r="E39" s="2" t="s">
        <v>270</v>
      </c>
      <c r="F39" s="2" t="s">
        <v>254</v>
      </c>
      <c r="G39" s="2" t="s">
        <v>324</v>
      </c>
      <c r="H39" s="2" t="s">
        <v>142</v>
      </c>
      <c r="I39" s="2">
        <v>8</v>
      </c>
      <c r="J39" s="2" t="s">
        <v>325</v>
      </c>
      <c r="K39" s="2" t="s">
        <v>326</v>
      </c>
      <c r="L39" s="2">
        <v>10</v>
      </c>
      <c r="M39" s="2" t="s">
        <v>327</v>
      </c>
      <c r="N39" s="2" t="s">
        <v>40</v>
      </c>
      <c r="O39" s="2" t="s">
        <v>327</v>
      </c>
      <c r="P39" s="2" t="s">
        <v>158</v>
      </c>
      <c r="Q39" s="2" t="s">
        <v>328</v>
      </c>
      <c r="R39" s="2" t="s">
        <v>40</v>
      </c>
      <c r="S39" s="2" t="s">
        <v>40</v>
      </c>
      <c r="T39" s="2" t="s">
        <v>40</v>
      </c>
      <c r="U39" s="2" t="s">
        <v>40</v>
      </c>
      <c r="V39" s="2" t="s">
        <v>41</v>
      </c>
      <c r="W39" s="2">
        <v>9</v>
      </c>
      <c r="X39" s="2" t="s">
        <v>327</v>
      </c>
      <c r="Y39" s="2" t="s">
        <v>327</v>
      </c>
      <c r="Z39" s="2" t="s">
        <v>40</v>
      </c>
      <c r="AA39" s="2" t="s">
        <v>327</v>
      </c>
    </row>
    <row r="40" spans="1:27" x14ac:dyDescent="0.25">
      <c r="A40" s="3">
        <v>44713.640130034721</v>
      </c>
      <c r="B40" s="2" t="s">
        <v>98</v>
      </c>
      <c r="C40" s="2">
        <v>7</v>
      </c>
      <c r="E40" s="2" t="s">
        <v>329</v>
      </c>
      <c r="G40" s="2" t="s">
        <v>330</v>
      </c>
      <c r="H40" s="2" t="s">
        <v>142</v>
      </c>
      <c r="I40" s="2">
        <v>8</v>
      </c>
      <c r="J40" s="2" t="s">
        <v>331</v>
      </c>
      <c r="L40" s="2">
        <v>6</v>
      </c>
      <c r="M40" s="2" t="s">
        <v>332</v>
      </c>
      <c r="P40" s="2" t="s">
        <v>41</v>
      </c>
      <c r="R40" s="2" t="s">
        <v>40</v>
      </c>
      <c r="S40" s="2" t="s">
        <v>40</v>
      </c>
      <c r="T40" s="2" t="s">
        <v>41</v>
      </c>
      <c r="U40" s="2" t="s">
        <v>40</v>
      </c>
      <c r="V40" s="2" t="s">
        <v>41</v>
      </c>
      <c r="W40" s="2">
        <v>9</v>
      </c>
      <c r="Z40" s="2" t="s">
        <v>40</v>
      </c>
    </row>
    <row r="42" spans="1:27" ht="15.75" customHeight="1" x14ac:dyDescent="0.25">
      <c r="L42" s="2">
        <v>9</v>
      </c>
    </row>
    <row r="43" spans="1:27" ht="15.75" customHeight="1" x14ac:dyDescent="0.25">
      <c r="I43" s="2"/>
    </row>
    <row r="44" spans="1:27" ht="15.75" customHeight="1" x14ac:dyDescent="0.25">
      <c r="L44" s="2">
        <v>3</v>
      </c>
    </row>
    <row r="45" spans="1:27" ht="15.75" customHeight="1" x14ac:dyDescent="0.25">
      <c r="I45" s="2"/>
      <c r="L45" s="2">
        <v>1</v>
      </c>
    </row>
    <row r="46" spans="1:27" ht="15.75" customHeight="1" x14ac:dyDescent="0.25">
      <c r="I46" s="2"/>
      <c r="L46" s="2" t="s">
        <v>68</v>
      </c>
    </row>
    <row r="47" spans="1:27" ht="15.75" customHeight="1" x14ac:dyDescent="0.25">
      <c r="I47" s="2"/>
    </row>
    <row r="48" spans="1:27" ht="15.75" customHeight="1" x14ac:dyDescent="0.25">
      <c r="I48" s="2"/>
      <c r="L48" s="2">
        <v>4</v>
      </c>
    </row>
    <row r="49" spans="9:12" ht="15.75" customHeight="1" x14ac:dyDescent="0.25">
      <c r="I49" s="2"/>
      <c r="L49" s="2">
        <v>6</v>
      </c>
    </row>
    <row r="50" spans="9:12" ht="15.75" customHeight="1" x14ac:dyDescent="0.25">
      <c r="I50" s="2"/>
      <c r="L50" s="2">
        <v>10</v>
      </c>
    </row>
    <row r="51" spans="9:12" ht="15.75" customHeight="1" x14ac:dyDescent="0.25">
      <c r="I51" s="2"/>
    </row>
    <row r="52" spans="9:12" ht="15.75" customHeight="1" x14ac:dyDescent="0.25">
      <c r="I52" s="2"/>
    </row>
    <row r="53" spans="9:12" ht="15.75" customHeight="1" x14ac:dyDescent="0.25">
      <c r="L53" s="2">
        <v>7</v>
      </c>
    </row>
    <row r="54" spans="9:12" ht="15.75" customHeight="1" x14ac:dyDescent="0.25">
      <c r="I54" s="2"/>
      <c r="L54" s="2" t="s">
        <v>135</v>
      </c>
    </row>
    <row r="55" spans="9:12" ht="15.75" customHeight="1" x14ac:dyDescent="0.25">
      <c r="I55" s="2"/>
      <c r="L55" s="2" t="s">
        <v>135</v>
      </c>
    </row>
    <row r="56" spans="9:12" ht="15.75" customHeight="1" x14ac:dyDescent="0.25">
      <c r="I56" s="2"/>
      <c r="L56" s="2">
        <v>7</v>
      </c>
    </row>
    <row r="57" spans="9:12" ht="15.75" customHeight="1" x14ac:dyDescent="0.25">
      <c r="I57" s="2"/>
      <c r="L57" s="2">
        <v>10</v>
      </c>
    </row>
    <row r="58" spans="9:12" ht="15.75" customHeight="1" x14ac:dyDescent="0.25">
      <c r="I58" s="2"/>
      <c r="L58" s="2">
        <v>10</v>
      </c>
    </row>
    <row r="59" spans="9:12" ht="15.75" customHeight="1" x14ac:dyDescent="0.25">
      <c r="I59" s="2"/>
      <c r="L59" s="2">
        <v>3</v>
      </c>
    </row>
    <row r="60" spans="9:12" ht="15.75" customHeight="1" x14ac:dyDescent="0.25">
      <c r="I60" s="2"/>
      <c r="L60" s="2">
        <v>5</v>
      </c>
    </row>
    <row r="61" spans="9:12" ht="15.75" customHeight="1" x14ac:dyDescent="0.25">
      <c r="I61" s="2"/>
      <c r="L61" s="2" t="s">
        <v>188</v>
      </c>
    </row>
    <row r="62" spans="9:12" ht="15.75" customHeight="1" x14ac:dyDescent="0.25">
      <c r="I62" s="2"/>
      <c r="L62" s="2" t="s">
        <v>195</v>
      </c>
    </row>
    <row r="63" spans="9:12" ht="15.75" customHeight="1" x14ac:dyDescent="0.25">
      <c r="L63" s="2">
        <v>7</v>
      </c>
    </row>
    <row r="64" spans="9:12" ht="15.75" customHeight="1" x14ac:dyDescent="0.25">
      <c r="I64" s="2"/>
      <c r="L64" s="2">
        <v>2</v>
      </c>
    </row>
    <row r="65" spans="9:12" ht="15.75" customHeight="1" x14ac:dyDescent="0.25">
      <c r="I65" s="2"/>
      <c r="L65" s="2">
        <v>9</v>
      </c>
    </row>
    <row r="66" spans="9:12" ht="15.75" customHeight="1" x14ac:dyDescent="0.25">
      <c r="I66" s="2"/>
      <c r="L66" s="2">
        <v>10</v>
      </c>
    </row>
    <row r="67" spans="9:12" ht="15.75" customHeight="1" x14ac:dyDescent="0.25">
      <c r="I67" s="2"/>
      <c r="L67" s="2">
        <v>7</v>
      </c>
    </row>
    <row r="68" spans="9:12" ht="15.75" customHeight="1" x14ac:dyDescent="0.25">
      <c r="I68" s="2"/>
      <c r="L68" s="2" t="s">
        <v>241</v>
      </c>
    </row>
    <row r="69" spans="9:12" ht="15.75" customHeight="1" x14ac:dyDescent="0.25">
      <c r="I69" s="2"/>
      <c r="L69" s="2">
        <v>8</v>
      </c>
    </row>
    <row r="70" spans="9:12" ht="15.75" customHeight="1" x14ac:dyDescent="0.25">
      <c r="I70" s="2"/>
      <c r="L70" s="2">
        <v>8</v>
      </c>
    </row>
    <row r="71" spans="9:12" ht="15.75" customHeight="1" x14ac:dyDescent="0.25">
      <c r="I71" s="2"/>
      <c r="L71" s="2">
        <v>8</v>
      </c>
    </row>
    <row r="72" spans="9:12" ht="15.75" customHeight="1" x14ac:dyDescent="0.25">
      <c r="I72" s="2"/>
    </row>
    <row r="73" spans="9:12" ht="15.75" customHeight="1" x14ac:dyDescent="0.25">
      <c r="I73" s="2"/>
      <c r="L73" s="2" t="s">
        <v>276</v>
      </c>
    </row>
    <row r="74" spans="9:12" ht="15.75" customHeight="1" x14ac:dyDescent="0.25">
      <c r="I74" s="2"/>
      <c r="L74" s="2">
        <v>9</v>
      </c>
    </row>
    <row r="75" spans="9:12" ht="15.75" customHeight="1" x14ac:dyDescent="0.25">
      <c r="I75" s="2"/>
      <c r="L75" s="2">
        <v>8</v>
      </c>
    </row>
    <row r="76" spans="9:12" ht="15.75" customHeight="1" x14ac:dyDescent="0.25">
      <c r="I76" s="2"/>
      <c r="L76" s="2">
        <v>9</v>
      </c>
    </row>
    <row r="77" spans="9:12" ht="15.75" customHeight="1" x14ac:dyDescent="0.25">
      <c r="I77" s="2"/>
      <c r="L77" s="2">
        <v>5</v>
      </c>
    </row>
    <row r="78" spans="9:12" ht="15.75" customHeight="1" x14ac:dyDescent="0.25">
      <c r="I78" s="2"/>
      <c r="L78" s="2">
        <v>10</v>
      </c>
    </row>
    <row r="79" spans="9:12" ht="15.75" customHeight="1" x14ac:dyDescent="0.25">
      <c r="I79" s="2"/>
      <c r="L79" s="2">
        <v>10</v>
      </c>
    </row>
    <row r="80" spans="9:12" ht="15.75" customHeight="1" x14ac:dyDescent="0.25">
      <c r="I80" s="2"/>
      <c r="L80" s="2">
        <v>6</v>
      </c>
    </row>
    <row r="81" spans="9:9" ht="15.75" customHeight="1" x14ac:dyDescent="0.25">
      <c r="I81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Відповіді форми (1)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modified xsi:type="dcterms:W3CDTF">2022-06-07T09:37:37Z</dcterms:modified>
</cp:coreProperties>
</file>